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15" windowWidth="15240" windowHeight="6930"/>
  </bookViews>
  <sheets>
    <sheet name="AssureWel Dairy Scoresheet " sheetId="4" r:id="rId1"/>
  </sheets>
  <definedNames>
    <definedName name="_xlnm.Print_Area" localSheetId="0">'AssureWel Dairy Scoresheet '!$A$1:$AB$96</definedName>
  </definedNames>
  <calcPr calcId="145621"/>
</workbook>
</file>

<file path=xl/sharedStrings.xml><?xml version="1.0" encoding="utf-8"?>
<sst xmlns="http://schemas.openxmlformats.org/spreadsheetml/2006/main" count="67" uniqueCount="57">
  <si>
    <t>Date</t>
  </si>
  <si>
    <t>Farm</t>
  </si>
  <si>
    <t>Cow</t>
  </si>
  <si>
    <t>Mobility</t>
  </si>
  <si>
    <t>Body Condition</t>
  </si>
  <si>
    <t>Score</t>
  </si>
  <si>
    <t>Body</t>
  </si>
  <si>
    <t>Rear Legs</t>
  </si>
  <si>
    <t>Cleanliness</t>
  </si>
  <si>
    <t>Regular stock-person?</t>
  </si>
  <si>
    <t>Response to stock-person?</t>
  </si>
  <si>
    <t>2S</t>
  </si>
  <si>
    <t>Fat</t>
  </si>
  <si>
    <t>Mod</t>
  </si>
  <si>
    <t>Thin</t>
  </si>
  <si>
    <t>0-1</t>
  </si>
  <si>
    <t xml:space="preserve">Head &amp; Neck </t>
  </si>
  <si>
    <t>Total Scores</t>
  </si>
  <si>
    <t>Hair Loss, Lesions &amp; Swellings</t>
  </si>
  <si>
    <t>Dairy Cattle</t>
  </si>
  <si>
    <t>Welfare Outcome Assessment</t>
  </si>
  <si>
    <t>1S</t>
  </si>
  <si>
    <t>H</t>
  </si>
  <si>
    <t>L</t>
  </si>
  <si>
    <t>relaxed</t>
  </si>
  <si>
    <t xml:space="preserve">sociable </t>
  </si>
  <si>
    <t>nervous</t>
  </si>
  <si>
    <t>Yes</t>
  </si>
  <si>
    <t>No</t>
  </si>
  <si>
    <t>Broken Tails (Tally)</t>
  </si>
  <si>
    <t>Herd measures</t>
  </si>
  <si>
    <t>Individual measures</t>
  </si>
  <si>
    <t xml:space="preserve">Comment </t>
  </si>
  <si>
    <t>ID</t>
  </si>
  <si>
    <t xml:space="preserve">Hair Loss, Lesions                                       </t>
  </si>
  <si>
    <t xml:space="preserve"> and Swellings </t>
  </si>
  <si>
    <t>1S = mild swelling                                                                                                                                                                                                                              2S = substantial swelling (≥5cm in diameter)</t>
  </si>
  <si>
    <t xml:space="preserve">Front Leg </t>
  </si>
  <si>
    <t>Front Leg</t>
  </si>
  <si>
    <t xml:space="preserve">Mobility scoring carried out at pasture </t>
  </si>
  <si>
    <t xml:space="preserve">0 = No/slight skin damage / swelling    </t>
  </si>
  <si>
    <t>Comments (including cow ID)</t>
  </si>
  <si>
    <t>Broken Tails Comments / Causes</t>
  </si>
  <si>
    <t>Cows needing further care (including score 3 cows)</t>
  </si>
  <si>
    <t>Good/</t>
  </si>
  <si>
    <t>Impaired - 2</t>
  </si>
  <si>
    <t>Imperfect-0/1</t>
  </si>
  <si>
    <t>Severely Impaired - 3</t>
  </si>
  <si>
    <t>Fat - (4 - 5)</t>
  </si>
  <si>
    <r>
      <rPr>
        <b/>
        <sz val="10"/>
        <rFont val="Candara"/>
        <family val="2"/>
      </rPr>
      <t xml:space="preserve">                                             </t>
    </r>
    <r>
      <rPr>
        <sz val="10"/>
        <rFont val="Candara"/>
        <family val="2"/>
      </rPr>
      <t xml:space="preserve"> Thin -   (1 -&lt;2)    </t>
    </r>
    <r>
      <rPr>
        <b/>
        <sz val="10"/>
        <rFont val="Candara"/>
        <family val="2"/>
      </rPr>
      <t xml:space="preserve">    </t>
    </r>
  </si>
  <si>
    <t>Moderate -            (2  - &lt;4)</t>
  </si>
  <si>
    <r>
      <rPr>
        <b/>
        <sz val="10"/>
        <rFont val="Candara"/>
        <family val="2"/>
      </rPr>
      <t>0</t>
    </r>
    <r>
      <rPr>
        <sz val="10"/>
        <rFont val="Candara"/>
        <family val="2"/>
      </rPr>
      <t xml:space="preserve"> = Clean: no dirt/only minor splashing                                                              </t>
    </r>
    <r>
      <rPr>
        <sz val="10"/>
        <rFont val="Candara"/>
        <family val="2"/>
      </rPr>
      <t xml:space="preserve">                                </t>
    </r>
  </si>
  <si>
    <t>2 = Very dirty:                      plaques&gt;forearm length</t>
  </si>
  <si>
    <r>
      <rPr>
        <b/>
        <sz val="10"/>
        <rFont val="Candara"/>
        <family val="2"/>
      </rPr>
      <t>H</t>
    </r>
    <r>
      <rPr>
        <sz val="10"/>
        <rFont val="Candara"/>
        <family val="2"/>
      </rPr>
      <t xml:space="preserve"> = Hairless patch (1 or more ≥2cm)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Candara"/>
        <family val="2"/>
      </rPr>
      <t>L</t>
    </r>
    <r>
      <rPr>
        <sz val="10"/>
        <rFont val="Candara"/>
        <family val="2"/>
      </rPr>
      <t xml:space="preserve"> = Lesion (1 or more ≥2cm)                                                                                                            </t>
    </r>
  </si>
  <si>
    <t>Cows      /</t>
  </si>
  <si>
    <t>AssureWel_Dairy Scoresheet RELACS_50cows</t>
  </si>
  <si>
    <t>Cows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</si>
</sst>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8"/>
      <name val="Candara"/>
      <family val="2"/>
    </font>
    <font>
      <sz val="6"/>
      <name val="Candara"/>
      <family val="2"/>
    </font>
    <font>
      <sz val="8"/>
      <name val="Candara"/>
      <family val="2"/>
    </font>
    <font>
      <sz val="9"/>
      <name val="Candara"/>
      <family val="2"/>
    </font>
    <font>
      <b/>
      <sz val="8"/>
      <color indexed="8"/>
      <name val="Candara"/>
      <family val="2"/>
    </font>
    <font>
      <sz val="12"/>
      <name val="Candara"/>
      <family val="2"/>
    </font>
    <font>
      <b/>
      <sz val="12"/>
      <name val="Candara"/>
      <family val="2"/>
    </font>
    <font>
      <b/>
      <sz val="11"/>
      <name val="Candara"/>
      <family val="2"/>
    </font>
    <font>
      <sz val="11"/>
      <name val="Candara"/>
      <family val="2"/>
    </font>
    <font>
      <b/>
      <sz val="10"/>
      <color indexed="8"/>
      <name val="Candara"/>
      <family val="2"/>
    </font>
    <font>
      <b/>
      <sz val="10"/>
      <name val="Candara"/>
      <family val="2"/>
    </font>
    <font>
      <i/>
      <sz val="10"/>
      <name val="Candara"/>
      <family val="2"/>
    </font>
    <font>
      <sz val="10"/>
      <name val="Candara"/>
      <family val="2"/>
    </font>
    <font>
      <sz val="14"/>
      <name val="Candara"/>
      <family val="2"/>
    </font>
    <font>
      <b/>
      <sz val="14"/>
      <name val="Candara"/>
      <family val="2"/>
    </font>
    <font>
      <sz val="8"/>
      <color theme="1"/>
      <name val="Candara"/>
      <family val="2"/>
    </font>
    <font>
      <sz val="8"/>
      <color rgb="FFFF0000"/>
      <name val="Candara"/>
      <family val="2"/>
    </font>
    <font>
      <sz val="6"/>
      <color theme="1"/>
      <name val="Candara"/>
      <family val="2"/>
    </font>
    <font>
      <sz val="8"/>
      <color rgb="FFC00000"/>
      <name val="Candara"/>
      <family val="2"/>
    </font>
    <font>
      <b/>
      <sz val="8"/>
      <color rgb="FFC00000"/>
      <name val="Candara"/>
      <family val="2"/>
    </font>
    <font>
      <b/>
      <sz val="6"/>
      <color theme="1"/>
      <name val="Candara"/>
      <family val="2"/>
    </font>
    <font>
      <b/>
      <sz val="10"/>
      <color theme="1"/>
      <name val="Candara"/>
      <family val="2"/>
    </font>
    <font>
      <b/>
      <sz val="8"/>
      <color theme="1"/>
      <name val="Candara"/>
      <family val="2"/>
    </font>
    <font>
      <b/>
      <sz val="8"/>
      <color rgb="FFFF0000"/>
      <name val="Candara"/>
      <family val="2"/>
    </font>
    <font>
      <b/>
      <sz val="12"/>
      <color theme="1"/>
      <name val="Candara"/>
      <family val="2"/>
    </font>
    <font>
      <sz val="10"/>
      <color theme="1"/>
      <name val="Candara"/>
      <family val="2"/>
    </font>
    <font>
      <b/>
      <sz val="14"/>
      <color theme="1"/>
      <name val="Candara"/>
      <family val="2"/>
    </font>
    <font>
      <sz val="10"/>
      <color rgb="FFFF0000"/>
      <name val="Candara"/>
      <family val="2"/>
    </font>
    <font>
      <b/>
      <sz val="11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2" borderId="0" xfId="0" applyFont="1" applyFill="1" applyBorder="1" applyAlignment="1" applyProtection="1"/>
    <xf numFmtId="0" fontId="16" fillId="0" borderId="0" xfId="0" applyFont="1" applyProtection="1"/>
    <xf numFmtId="0" fontId="16" fillId="3" borderId="0" xfId="0" applyFont="1" applyFill="1" applyProtection="1"/>
    <xf numFmtId="0" fontId="16" fillId="3" borderId="0" xfId="0" applyFont="1" applyFill="1" applyBorder="1" applyProtection="1"/>
    <xf numFmtId="0" fontId="17" fillId="2" borderId="0" xfId="0" applyFont="1" applyFill="1" applyProtection="1"/>
    <xf numFmtId="0" fontId="16" fillId="0" borderId="0" xfId="0" applyFont="1" applyFill="1" applyProtection="1"/>
    <xf numFmtId="0" fontId="16" fillId="4" borderId="0" xfId="0" applyFont="1" applyFill="1" applyProtection="1"/>
    <xf numFmtId="0" fontId="16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Protection="1"/>
    <xf numFmtId="0" fontId="5" fillId="4" borderId="4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4" borderId="2" xfId="0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vertical="center"/>
    </xf>
    <xf numFmtId="0" fontId="16" fillId="2" borderId="5" xfId="0" applyFont="1" applyFill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Protection="1">
      <protection locked="0"/>
    </xf>
    <xf numFmtId="0" fontId="16" fillId="4" borderId="6" xfId="0" applyFont="1" applyFill="1" applyBorder="1" applyProtection="1">
      <protection locked="0"/>
    </xf>
    <xf numFmtId="0" fontId="16" fillId="4" borderId="7" xfId="0" applyFont="1" applyFill="1" applyBorder="1" applyProtection="1">
      <protection locked="0"/>
    </xf>
    <xf numFmtId="0" fontId="16" fillId="4" borderId="8" xfId="0" applyFont="1" applyFill="1" applyBorder="1" applyProtection="1">
      <protection locked="0"/>
    </xf>
    <xf numFmtId="0" fontId="16" fillId="4" borderId="8" xfId="0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/>
    <xf numFmtId="0" fontId="1" fillId="0" borderId="0" xfId="0" applyFont="1" applyAlignment="1" applyProtection="1"/>
    <xf numFmtId="0" fontId="1" fillId="2" borderId="5" xfId="0" applyFont="1" applyFill="1" applyBorder="1" applyAlignment="1" applyProtection="1"/>
    <xf numFmtId="0" fontId="1" fillId="0" borderId="0" xfId="0" applyFont="1" applyProtection="1"/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3" fillId="4" borderId="0" xfId="0" applyFont="1" applyFill="1" applyProtection="1"/>
    <xf numFmtId="0" fontId="3" fillId="2" borderId="0" xfId="0" applyFont="1" applyFill="1" applyBorder="1" applyProtection="1"/>
    <xf numFmtId="0" fontId="1" fillId="2" borderId="56" xfId="0" applyFont="1" applyFill="1" applyBorder="1" applyAlignment="1" applyProtection="1">
      <alignment horizontal="center" vertical="center"/>
    </xf>
    <xf numFmtId="0" fontId="3" fillId="2" borderId="56" xfId="0" applyFont="1" applyFill="1" applyBorder="1" applyProtection="1"/>
    <xf numFmtId="0" fontId="6" fillId="4" borderId="0" xfId="0" applyFont="1" applyFill="1" applyAlignment="1" applyProtection="1">
      <alignment vertical="top"/>
    </xf>
    <xf numFmtId="0" fontId="8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vertical="top" wrapText="1"/>
    </xf>
    <xf numFmtId="0" fontId="6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9" xfId="0" applyFont="1" applyFill="1" applyBorder="1" applyAlignment="1" applyProtection="1">
      <alignment vertical="top" wrapText="1"/>
    </xf>
    <xf numFmtId="0" fontId="6" fillId="4" borderId="9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</xf>
    <xf numFmtId="0" fontId="16" fillId="5" borderId="13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0" fontId="9" fillId="4" borderId="15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Protection="1"/>
    <xf numFmtId="0" fontId="6" fillId="4" borderId="19" xfId="0" applyFont="1" applyFill="1" applyBorder="1" applyAlignment="1" applyProtection="1">
      <alignment vertical="top"/>
    </xf>
    <xf numFmtId="0" fontId="6" fillId="4" borderId="5" xfId="0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1" fillId="2" borderId="5" xfId="0" applyFont="1" applyFill="1" applyBorder="1" applyProtection="1"/>
    <xf numFmtId="0" fontId="16" fillId="2" borderId="5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Protection="1"/>
    <xf numFmtId="0" fontId="16" fillId="2" borderId="11" xfId="0" applyFont="1" applyFill="1" applyBorder="1" applyAlignment="1" applyProtection="1">
      <alignment horizontal="left" vertical="top"/>
    </xf>
    <xf numFmtId="0" fontId="16" fillId="5" borderId="21" xfId="0" applyFont="1" applyFill="1" applyBorder="1" applyAlignment="1" applyProtection="1">
      <alignment horizontal="center" vertical="center"/>
    </xf>
    <xf numFmtId="0" fontId="16" fillId="4" borderId="22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wrapText="1"/>
    </xf>
    <xf numFmtId="0" fontId="10" fillId="5" borderId="12" xfId="0" applyFont="1" applyFill="1" applyBorder="1" applyAlignment="1" applyProtection="1">
      <alignment horizontal="center" vertical="top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 wrapText="1"/>
    </xf>
    <xf numFmtId="0" fontId="22" fillId="4" borderId="23" xfId="0" applyFont="1" applyFill="1" applyBorder="1" applyAlignment="1" applyProtection="1">
      <alignment horizontal="center" vertical="center"/>
      <protection locked="0"/>
    </xf>
    <xf numFmtId="0" fontId="22" fillId="5" borderId="14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22" fillId="5" borderId="13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2" borderId="0" xfId="0" applyFill="1" applyBorder="1"/>
    <xf numFmtId="0" fontId="16" fillId="2" borderId="0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/>
    <xf numFmtId="0" fontId="16" fillId="2" borderId="24" xfId="0" applyFont="1" applyFill="1" applyBorder="1" applyAlignment="1" applyProtection="1">
      <alignment vertical="center"/>
    </xf>
    <xf numFmtId="0" fontId="0" fillId="2" borderId="24" xfId="0" applyFill="1" applyBorder="1"/>
    <xf numFmtId="0" fontId="16" fillId="2" borderId="24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wrapText="1"/>
    </xf>
    <xf numFmtId="0" fontId="1" fillId="2" borderId="24" xfId="0" applyFont="1" applyFill="1" applyBorder="1" applyProtection="1"/>
    <xf numFmtId="0" fontId="1" fillId="2" borderId="24" xfId="0" applyFont="1" applyFill="1" applyBorder="1" applyAlignment="1" applyProtection="1">
      <alignment vertical="center"/>
    </xf>
    <xf numFmtId="0" fontId="7" fillId="4" borderId="26" xfId="0" applyFont="1" applyFill="1" applyBorder="1" applyAlignment="1" applyProtection="1">
      <alignment vertical="top" wrapText="1"/>
    </xf>
    <xf numFmtId="0" fontId="7" fillId="4" borderId="24" xfId="0" applyFont="1" applyFill="1" applyBorder="1" applyAlignment="1" applyProtection="1">
      <alignment vertical="top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vertical="center"/>
    </xf>
    <xf numFmtId="0" fontId="11" fillId="5" borderId="27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25" fillId="4" borderId="17" xfId="0" applyFont="1" applyFill="1" applyBorder="1" applyAlignment="1" applyProtection="1">
      <alignment vertical="center" wrapText="1"/>
      <protection locked="0"/>
    </xf>
    <xf numFmtId="0" fontId="25" fillId="4" borderId="16" xfId="0" applyFont="1" applyFill="1" applyBorder="1" applyAlignment="1" applyProtection="1">
      <alignment vertical="center" wrapText="1"/>
      <protection locked="0"/>
    </xf>
    <xf numFmtId="0" fontId="25" fillId="4" borderId="18" xfId="0" applyFont="1" applyFill="1" applyBorder="1" applyAlignment="1" applyProtection="1">
      <alignment vertical="center" wrapText="1"/>
      <protection locked="0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25" fillId="4" borderId="9" xfId="0" applyFont="1" applyFill="1" applyBorder="1" applyAlignment="1" applyProtection="1">
      <alignment vertical="center" wrapText="1"/>
      <protection locked="0"/>
    </xf>
    <xf numFmtId="0" fontId="25" fillId="4" borderId="26" xfId="0" applyFont="1" applyFill="1" applyBorder="1" applyAlignment="1" applyProtection="1">
      <alignment vertical="center" wrapText="1"/>
      <protection locked="0"/>
    </xf>
    <xf numFmtId="0" fontId="25" fillId="4" borderId="24" xfId="0" applyFont="1" applyFill="1" applyBorder="1" applyAlignment="1" applyProtection="1">
      <alignment vertical="center" wrapText="1"/>
      <protection locked="0"/>
    </xf>
    <xf numFmtId="0" fontId="26" fillId="4" borderId="17" xfId="0" applyFont="1" applyFill="1" applyBorder="1" applyAlignment="1" applyProtection="1">
      <alignment horizontal="left" vertical="top" wrapText="1"/>
      <protection locked="0"/>
    </xf>
    <xf numFmtId="0" fontId="26" fillId="4" borderId="1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vertical="top" wrapText="1"/>
      <protection locked="0"/>
    </xf>
    <xf numFmtId="0" fontId="9" fillId="4" borderId="16" xfId="0" applyFont="1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22" fillId="5" borderId="1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center" wrapText="1"/>
    </xf>
    <xf numFmtId="0" fontId="22" fillId="5" borderId="13" xfId="0" applyFont="1" applyFill="1" applyBorder="1" applyAlignment="1" applyProtection="1">
      <alignment horizontal="center" vertical="center" wrapText="1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Protection="1"/>
    <xf numFmtId="0" fontId="0" fillId="2" borderId="0" xfId="0" applyFill="1"/>
    <xf numFmtId="0" fontId="19" fillId="2" borderId="11" xfId="0" applyFont="1" applyFill="1" applyBorder="1" applyAlignment="1" applyProtection="1">
      <alignment horizontal="center" wrapText="1"/>
    </xf>
    <xf numFmtId="0" fontId="16" fillId="2" borderId="11" xfId="0" applyFont="1" applyFill="1" applyBorder="1" applyAlignment="1" applyProtection="1">
      <alignment wrapText="1"/>
    </xf>
    <xf numFmtId="0" fontId="16" fillId="2" borderId="25" xfId="0" applyFont="1" applyFill="1" applyBorder="1" applyAlignment="1" applyProtection="1">
      <alignment wrapText="1"/>
    </xf>
    <xf numFmtId="0" fontId="16" fillId="4" borderId="11" xfId="0" applyFont="1" applyFill="1" applyBorder="1" applyProtection="1"/>
    <xf numFmtId="0" fontId="11" fillId="4" borderId="39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41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4" borderId="26" xfId="0" applyFont="1" applyFill="1" applyBorder="1" applyAlignment="1" applyProtection="1">
      <alignment horizontal="center"/>
    </xf>
    <xf numFmtId="0" fontId="3" fillId="4" borderId="41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center"/>
    </xf>
    <xf numFmtId="0" fontId="16" fillId="4" borderId="12" xfId="0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</xf>
    <xf numFmtId="0" fontId="16" fillId="4" borderId="3" xfId="0" applyFont="1" applyFill="1" applyBorder="1" applyAlignment="1" applyProtection="1">
      <alignment horizontal="center"/>
    </xf>
    <xf numFmtId="0" fontId="16" fillId="4" borderId="2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18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wrapText="1"/>
      <protection locked="0"/>
    </xf>
    <xf numFmtId="0" fontId="6" fillId="5" borderId="9" xfId="0" applyFont="1" applyFill="1" applyBorder="1" applyAlignment="1" applyProtection="1">
      <alignment horizontal="center" wrapText="1"/>
      <protection locked="0"/>
    </xf>
    <xf numFmtId="0" fontId="6" fillId="5" borderId="26" xfId="0" applyFont="1" applyFill="1" applyBorder="1" applyAlignment="1" applyProtection="1">
      <alignment horizont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25" fillId="4" borderId="19" xfId="0" applyFont="1" applyFill="1" applyBorder="1" applyAlignment="1" applyProtection="1">
      <alignment horizontal="center" vertical="center" wrapText="1"/>
      <protection locked="0"/>
    </xf>
    <xf numFmtId="0" fontId="25" fillId="4" borderId="9" xfId="0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 locked="0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29" fillId="5" borderId="17" xfId="0" applyFont="1" applyFill="1" applyBorder="1" applyAlignment="1" applyProtection="1">
      <alignment horizontal="center" vertical="center"/>
    </xf>
    <xf numFmtId="0" fontId="29" fillId="5" borderId="16" xfId="0" applyFont="1" applyFill="1" applyBorder="1" applyAlignment="1" applyProtection="1">
      <alignment horizontal="center" vertical="center"/>
    </xf>
    <xf numFmtId="0" fontId="29" fillId="5" borderId="18" xfId="0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/>
    </xf>
    <xf numFmtId="0" fontId="16" fillId="4" borderId="34" xfId="0" applyFont="1" applyFill="1" applyBorder="1" applyAlignment="1" applyProtection="1">
      <alignment horizontal="center"/>
    </xf>
    <xf numFmtId="0" fontId="16" fillId="4" borderId="35" xfId="0" applyFont="1" applyFill="1" applyBorder="1" applyAlignment="1" applyProtection="1">
      <alignment horizontal="center"/>
    </xf>
    <xf numFmtId="0" fontId="13" fillId="4" borderId="2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25" xfId="0" applyFont="1" applyFill="1" applyBorder="1" applyAlignment="1" applyProtection="1">
      <alignment horizontal="center" vertical="center" wrapText="1"/>
    </xf>
    <xf numFmtId="0" fontId="16" fillId="4" borderId="36" xfId="0" applyFont="1" applyFill="1" applyBorder="1" applyAlignment="1" applyProtection="1">
      <alignment horizontal="center" vertical="center"/>
    </xf>
    <xf numFmtId="0" fontId="16" fillId="4" borderId="22" xfId="0" applyFont="1" applyFill="1" applyBorder="1" applyAlignment="1" applyProtection="1">
      <alignment horizontal="center" vertical="center"/>
    </xf>
    <xf numFmtId="0" fontId="28" fillId="4" borderId="30" xfId="0" applyFont="1" applyFill="1" applyBorder="1" applyAlignment="1" applyProtection="1">
      <alignment horizontal="center" vertical="center" wrapText="1"/>
    </xf>
    <xf numFmtId="0" fontId="28" fillId="4" borderId="37" xfId="0" applyFont="1" applyFill="1" applyBorder="1" applyAlignment="1" applyProtection="1">
      <alignment horizontal="center" vertical="center" wrapText="1"/>
    </xf>
    <xf numFmtId="0" fontId="28" fillId="4" borderId="38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/>
      <protection locked="0"/>
    </xf>
    <xf numFmtId="0" fontId="16" fillId="4" borderId="35" xfId="0" applyFont="1" applyFill="1" applyBorder="1" applyAlignment="1" applyProtection="1">
      <alignment horizontal="center"/>
      <protection locked="0"/>
    </xf>
    <xf numFmtId="0" fontId="16" fillId="4" borderId="3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34" xfId="0" applyFont="1" applyFill="1" applyBorder="1" applyAlignment="1" applyProtection="1">
      <alignment horizontal="center" vertical="center"/>
    </xf>
    <xf numFmtId="0" fontId="28" fillId="4" borderId="52" xfId="0" applyFont="1" applyFill="1" applyBorder="1" applyAlignment="1" applyProtection="1">
      <alignment horizontal="center" vertical="center" wrapText="1"/>
    </xf>
    <xf numFmtId="0" fontId="28" fillId="4" borderId="53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top" wrapText="1"/>
    </xf>
    <xf numFmtId="0" fontId="13" fillId="4" borderId="24" xfId="0" applyFont="1" applyFill="1" applyBorder="1" applyAlignment="1" applyProtection="1">
      <alignment horizontal="center" vertical="top" wrapText="1"/>
    </xf>
    <xf numFmtId="0" fontId="13" fillId="4" borderId="20" xfId="0" applyFont="1" applyFill="1" applyBorder="1" applyAlignment="1" applyProtection="1">
      <alignment horizontal="center" vertical="top" wrapText="1"/>
    </xf>
    <xf numFmtId="0" fontId="13" fillId="4" borderId="25" xfId="0" applyFont="1" applyFill="1" applyBorder="1" applyAlignment="1" applyProtection="1">
      <alignment horizontal="center" vertical="top" wrapText="1"/>
    </xf>
    <xf numFmtId="0" fontId="16" fillId="4" borderId="3" xfId="0" applyFont="1" applyFill="1" applyBorder="1" applyAlignment="1" applyProtection="1">
      <alignment horizontal="center"/>
      <protection locked="0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11" fillId="5" borderId="25" xfId="0" applyFont="1" applyFill="1" applyBorder="1" applyAlignment="1" applyProtection="1">
      <alignment horizontal="center" vertical="center"/>
    </xf>
    <xf numFmtId="0" fontId="16" fillId="4" borderId="34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left" vertical="top" wrapText="1"/>
    </xf>
    <xf numFmtId="0" fontId="11" fillId="5" borderId="47" xfId="0" applyFont="1" applyFill="1" applyBorder="1" applyAlignment="1" applyProtection="1">
      <alignment horizontal="center" vertical="center" wrapText="1"/>
    </xf>
    <xf numFmtId="0" fontId="11" fillId="5" borderId="58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/>
    </xf>
    <xf numFmtId="0" fontId="13" fillId="6" borderId="32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3" fillId="4" borderId="49" xfId="0" applyFont="1" applyFill="1" applyBorder="1" applyAlignment="1" applyProtection="1">
      <alignment horizontal="center" vertical="center" wrapText="1"/>
    </xf>
    <xf numFmtId="0" fontId="13" fillId="4" borderId="50" xfId="0" applyFont="1" applyFill="1" applyBorder="1" applyAlignment="1" applyProtection="1">
      <alignment horizontal="center" vertical="center" wrapText="1"/>
    </xf>
    <xf numFmtId="0" fontId="13" fillId="4" borderId="51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25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wrapText="1"/>
    </xf>
    <xf numFmtId="0" fontId="13" fillId="4" borderId="26" xfId="0" applyFont="1" applyFill="1" applyBorder="1" applyAlignment="1" applyProtection="1">
      <alignment horizontal="center" wrapText="1"/>
    </xf>
    <xf numFmtId="0" fontId="14" fillId="4" borderId="9" xfId="0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horizontal="right" vertical="center"/>
    </xf>
    <xf numFmtId="0" fontId="28" fillId="4" borderId="42" xfId="0" applyFont="1" applyFill="1" applyBorder="1" applyAlignment="1" applyProtection="1">
      <alignment horizontal="center" vertical="center" wrapText="1"/>
    </xf>
    <xf numFmtId="0" fontId="13" fillId="6" borderId="43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center" vertical="center" wrapText="1"/>
    </xf>
    <xf numFmtId="0" fontId="13" fillId="6" borderId="32" xfId="0" applyFont="1" applyFill="1" applyBorder="1" applyAlignment="1" applyProtection="1">
      <alignment horizontal="center" vertical="center" wrapText="1"/>
    </xf>
    <xf numFmtId="0" fontId="13" fillId="4" borderId="44" xfId="0" applyFont="1" applyFill="1" applyBorder="1" applyAlignment="1" applyProtection="1">
      <alignment horizontal="center" vertical="center" wrapText="1"/>
    </xf>
    <xf numFmtId="0" fontId="13" fillId="4" borderId="45" xfId="0" applyFont="1" applyFill="1" applyBorder="1" applyAlignment="1" applyProtection="1">
      <alignment horizontal="center" vertical="center" wrapText="1"/>
    </xf>
    <xf numFmtId="0" fontId="13" fillId="4" borderId="46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 wrapText="1"/>
    </xf>
    <xf numFmtId="0" fontId="28" fillId="4" borderId="36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center" wrapText="1"/>
    </xf>
    <xf numFmtId="0" fontId="26" fillId="6" borderId="28" xfId="0" applyFont="1" applyFill="1" applyBorder="1" applyAlignment="1" applyProtection="1">
      <alignment horizontal="center" vertical="center" wrapText="1"/>
    </xf>
    <xf numFmtId="0" fontId="26" fillId="6" borderId="3" xfId="0" applyFont="1" applyFill="1" applyBorder="1" applyAlignment="1" applyProtection="1">
      <alignment horizontal="center" vertical="center" wrapText="1"/>
    </xf>
    <xf numFmtId="0" fontId="28" fillId="4" borderId="43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28" fillId="4" borderId="31" xfId="0" applyFont="1" applyFill="1" applyBorder="1" applyAlignment="1" applyProtection="1">
      <alignment horizontal="center" vertical="center" wrapText="1"/>
    </xf>
    <xf numFmtId="0" fontId="28" fillId="4" borderId="32" xfId="0" applyFont="1" applyFill="1" applyBorder="1" applyAlignment="1" applyProtection="1">
      <alignment horizontal="center" vertical="center" wrapText="1"/>
    </xf>
    <xf numFmtId="0" fontId="22" fillId="5" borderId="29" xfId="0" applyFont="1" applyFill="1" applyBorder="1" applyAlignment="1" applyProtection="1">
      <alignment horizontal="center" vertical="center" wrapText="1"/>
    </xf>
    <xf numFmtId="0" fontId="22" fillId="5" borderId="12" xfId="0" applyFont="1" applyFill="1" applyBorder="1" applyAlignment="1" applyProtection="1">
      <alignment horizontal="center" vertical="center" wrapText="1"/>
    </xf>
    <xf numFmtId="0" fontId="26" fillId="6" borderId="39" xfId="0" applyFont="1" applyFill="1" applyBorder="1" applyAlignment="1" applyProtection="1">
      <alignment horizontal="center" vertical="center" wrapText="1"/>
    </xf>
    <xf numFmtId="0" fontId="26" fillId="6" borderId="9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26" fillId="6" borderId="48" xfId="0" applyFont="1" applyFill="1" applyBorder="1" applyAlignment="1" applyProtection="1">
      <alignment horizontal="center" vertical="center" wrapText="1"/>
    </xf>
    <xf numFmtId="0" fontId="26" fillId="6" borderId="36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26" fillId="6" borderId="55" xfId="0" applyFont="1" applyFill="1" applyBorder="1" applyAlignment="1" applyProtection="1">
      <alignment horizontal="center" vertical="center" wrapText="1"/>
    </xf>
    <xf numFmtId="0" fontId="26" fillId="6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/>
    </xf>
    <xf numFmtId="0" fontId="22" fillId="5" borderId="47" xfId="0" applyFont="1" applyFill="1" applyBorder="1" applyAlignment="1" applyProtection="1">
      <alignment horizontal="center" vertical="center" wrapText="1"/>
    </xf>
    <xf numFmtId="0" fontId="22" fillId="5" borderId="21" xfId="0" applyFont="1" applyFill="1" applyBorder="1" applyAlignment="1" applyProtection="1">
      <alignment horizontal="center" vertical="center" wrapText="1"/>
    </xf>
    <xf numFmtId="0" fontId="10" fillId="5" borderId="54" xfId="0" applyFont="1" applyFill="1" applyBorder="1" applyAlignment="1" applyProtection="1">
      <alignment horizontal="center" vertical="center" wrapText="1"/>
    </xf>
    <xf numFmtId="0" fontId="10" fillId="5" borderId="35" xfId="0" applyFont="1" applyFill="1" applyBorder="1" applyAlignment="1" applyProtection="1">
      <alignment horizontal="center" vertical="center" wrapText="1"/>
    </xf>
    <xf numFmtId="0" fontId="11" fillId="5" borderId="44" xfId="0" applyFont="1" applyFill="1" applyBorder="1" applyAlignment="1" applyProtection="1">
      <alignment horizontal="center" vertical="center" wrapText="1"/>
    </xf>
    <xf numFmtId="0" fontId="11" fillId="5" borderId="45" xfId="0" applyFont="1" applyFill="1" applyBorder="1" applyAlignment="1" applyProtection="1">
      <alignment horizontal="center" vertical="center" wrapText="1"/>
    </xf>
    <xf numFmtId="0" fontId="11" fillId="5" borderId="46" xfId="0" applyFont="1" applyFill="1" applyBorder="1" applyAlignment="1" applyProtection="1">
      <alignment horizontal="center" vertical="center" wrapText="1"/>
    </xf>
    <xf numFmtId="0" fontId="22" fillId="5" borderId="28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wrapText="1"/>
      <protection locked="0"/>
    </xf>
    <xf numFmtId="0" fontId="22" fillId="5" borderId="13" xfId="0" applyFont="1" applyFill="1" applyBorder="1" applyAlignment="1" applyProtection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</xf>
    <xf numFmtId="0" fontId="29" fillId="5" borderId="19" xfId="0" applyFont="1" applyFill="1" applyBorder="1" applyAlignment="1" applyProtection="1">
      <alignment horizontal="center" vertical="center" wrapText="1"/>
      <protection locked="0"/>
    </xf>
    <xf numFmtId="0" fontId="29" fillId="5" borderId="9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center" wrapText="1"/>
      <protection locked="0"/>
    </xf>
    <xf numFmtId="0" fontId="29" fillId="5" borderId="20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29" fillId="5" borderId="25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5" fillId="4" borderId="17" xfId="0" applyFont="1" applyFill="1" applyBorder="1" applyAlignment="1" applyProtection="1">
      <alignment horizontal="center" vertical="center" wrapText="1"/>
      <protection locked="0"/>
    </xf>
    <xf numFmtId="0" fontId="25" fillId="4" borderId="16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24" xfId="0" applyFont="1" applyFill="1" applyBorder="1" applyAlignment="1" applyProtection="1">
      <alignment horizontal="center" vertical="center" wrapText="1"/>
      <protection locked="0"/>
    </xf>
    <xf numFmtId="0" fontId="8" fillId="5" borderId="17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left" vertical="center" wrapText="1"/>
      <protection locked="0"/>
    </xf>
    <xf numFmtId="0" fontId="29" fillId="5" borderId="17" xfId="0" applyFont="1" applyFill="1" applyBorder="1" applyAlignment="1" applyProtection="1">
      <alignment horizontal="center" vertical="center" wrapText="1"/>
      <protection locked="0"/>
    </xf>
    <xf numFmtId="0" fontId="29" fillId="5" borderId="16" xfId="0" applyFont="1" applyFill="1" applyBorder="1" applyAlignment="1" applyProtection="1">
      <alignment horizontal="center" vertical="center" wrapText="1"/>
      <protection locked="0"/>
    </xf>
    <xf numFmtId="0" fontId="22" fillId="4" borderId="31" xfId="0" applyFont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center" wrapText="1"/>
    </xf>
    <xf numFmtId="0" fontId="16" fillId="4" borderId="13" xfId="0" applyFont="1" applyFill="1" applyBorder="1" applyAlignment="1" applyProtection="1">
      <alignment horizontal="center"/>
    </xf>
    <xf numFmtId="0" fontId="16" fillId="4" borderId="1" xfId="0" applyFont="1" applyFill="1" applyBorder="1" applyAlignment="1" applyProtection="1">
      <alignment horizontal="center"/>
    </xf>
    <xf numFmtId="0" fontId="16" fillId="4" borderId="23" xfId="0" applyFont="1" applyFill="1" applyBorder="1" applyAlignment="1" applyProtection="1">
      <alignment horizontal="center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3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22" fillId="5" borderId="39" xfId="0" applyFont="1" applyFill="1" applyBorder="1" applyAlignment="1" applyProtection="1">
      <alignment horizontal="center" vertical="center" wrapText="1"/>
    </xf>
    <xf numFmtId="0" fontId="22" fillId="5" borderId="26" xfId="0" applyFont="1" applyFill="1" applyBorder="1" applyAlignment="1" applyProtection="1">
      <alignment horizontal="center" vertical="center" wrapText="1"/>
    </xf>
    <xf numFmtId="0" fontId="22" fillId="5" borderId="48" xfId="0" applyFont="1" applyFill="1" applyBorder="1" applyAlignment="1" applyProtection="1">
      <alignment horizontal="center" vertical="center" wrapText="1"/>
    </xf>
    <xf numFmtId="0" fontId="22" fillId="5" borderId="22" xfId="0" applyFont="1" applyFill="1" applyBorder="1" applyAlignment="1" applyProtection="1">
      <alignment horizontal="center" vertical="center" wrapText="1"/>
    </xf>
    <xf numFmtId="0" fontId="22" fillId="4" borderId="30" xfId="0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22" fillId="5" borderId="54" xfId="0" applyFont="1" applyFill="1" applyBorder="1" applyAlignment="1" applyProtection="1">
      <alignment horizontal="center" vertical="center" wrapText="1"/>
    </xf>
    <xf numFmtId="0" fontId="22" fillId="5" borderId="3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47625</xdr:rowOff>
    </xdr:from>
    <xdr:to>
      <xdr:col>2</xdr:col>
      <xdr:colOff>613835</xdr:colOff>
      <xdr:row>1</xdr:row>
      <xdr:rowOff>201711</xdr:rowOff>
    </xdr:to>
    <xdr:pic>
      <xdr:nvPicPr>
        <xdr:cNvPr id="24861" name="Picture 4" descr="Assurewe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868" y="47625"/>
          <a:ext cx="1066800" cy="408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76200</xdr:colOff>
      <xdr:row>67</xdr:row>
      <xdr:rowOff>57150</xdr:rowOff>
    </xdr:from>
    <xdr:to>
      <xdr:col>27</xdr:col>
      <xdr:colOff>66675</xdr:colOff>
      <xdr:row>71</xdr:row>
      <xdr:rowOff>85725</xdr:rowOff>
    </xdr:to>
    <xdr:pic>
      <xdr:nvPicPr>
        <xdr:cNvPr id="24862" name="Picture 1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0475" y="12363450"/>
          <a:ext cx="1800225" cy="1104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7"/>
  <sheetViews>
    <sheetView tabSelected="1" view="pageBreakPreview" topLeftCell="A57" zoomScale="90" zoomScaleNormal="90" zoomScaleSheetLayoutView="90" zoomScalePageLayoutView="40" workbookViewId="0">
      <selection activeCell="M69" sqref="M69"/>
    </sheetView>
  </sheetViews>
  <sheetFormatPr defaultRowHeight="11.25" x14ac:dyDescent="0.2"/>
  <cols>
    <col min="1" max="1" width="1.28515625" style="2" customWidth="1"/>
    <col min="2" max="2" width="8" style="2" customWidth="1"/>
    <col min="3" max="3" width="9.28515625" style="2" customWidth="1"/>
    <col min="4" max="4" width="0.7109375" style="6" customWidth="1"/>
    <col min="5" max="5" width="5.5703125" style="2" customWidth="1"/>
    <col min="6" max="6" width="6.140625" style="2" customWidth="1"/>
    <col min="7" max="7" width="1" style="2" customWidth="1"/>
    <col min="8" max="8" width="6.5703125" style="2" customWidth="1"/>
    <col min="9" max="9" width="5" style="2" customWidth="1"/>
    <col min="10" max="10" width="2.42578125" style="2" customWidth="1"/>
    <col min="11" max="11" width="1.42578125" style="2" customWidth="1"/>
    <col min="12" max="12" width="7" style="2" customWidth="1"/>
    <col min="13" max="13" width="8.7109375" style="2" customWidth="1"/>
    <col min="14" max="14" width="1.42578125" style="2" customWidth="1"/>
    <col min="15" max="15" width="1.140625" style="2" customWidth="1"/>
    <col min="16" max="16" width="8.42578125" style="2" customWidth="1"/>
    <col min="17" max="17" width="8.85546875" style="2" customWidth="1"/>
    <col min="18" max="18" width="9.5703125" style="2" customWidth="1"/>
    <col min="19" max="19" width="4.42578125" style="2" hidden="1" customWidth="1"/>
    <col min="20" max="20" width="1.28515625" style="2" customWidth="1"/>
    <col min="21" max="21" width="9" style="2" customWidth="1"/>
    <col min="22" max="22" width="1.42578125" style="2" customWidth="1"/>
    <col min="23" max="23" width="9.28515625" style="2" customWidth="1"/>
    <col min="24" max="24" width="8" style="2" customWidth="1"/>
    <col min="25" max="25" width="10.42578125" style="2" customWidth="1"/>
    <col min="26" max="26" width="1" style="5" customWidth="1"/>
    <col min="27" max="27" width="7.7109375" style="4" customWidth="1"/>
    <col min="28" max="28" width="1.85546875" style="3" customWidth="1"/>
    <col min="29" max="16384" width="9.140625" style="2"/>
  </cols>
  <sheetData>
    <row r="1" spans="1:28" s="50" customFormat="1" ht="20.25" customHeight="1" x14ac:dyDescent="0.25">
      <c r="A1" s="70"/>
      <c r="B1" s="215"/>
      <c r="C1" s="215"/>
      <c r="D1" s="215"/>
      <c r="E1" s="215"/>
      <c r="F1" s="215"/>
      <c r="G1" s="55"/>
      <c r="H1" s="55"/>
      <c r="I1" s="55"/>
      <c r="J1" s="55"/>
      <c r="K1" s="55"/>
      <c r="L1" s="56"/>
      <c r="M1" s="55"/>
      <c r="N1" s="55"/>
      <c r="O1" s="55"/>
      <c r="P1" s="55"/>
      <c r="Q1" s="55"/>
      <c r="R1" s="55"/>
      <c r="S1" s="55"/>
      <c r="T1" s="55"/>
      <c r="U1" s="55"/>
      <c r="V1" s="55"/>
      <c r="W1" s="235" t="s">
        <v>20</v>
      </c>
      <c r="X1" s="235"/>
      <c r="Y1" s="235"/>
      <c r="Z1" s="235"/>
      <c r="AA1" s="235"/>
      <c r="AB1" s="103"/>
    </row>
    <row r="2" spans="1:28" s="50" customFormat="1" ht="16.5" customHeight="1" x14ac:dyDescent="0.25">
      <c r="A2" s="71"/>
      <c r="B2" s="54"/>
      <c r="C2" s="54"/>
      <c r="D2" s="54"/>
      <c r="E2" s="54"/>
      <c r="F2" s="54"/>
      <c r="G2" s="52"/>
      <c r="H2" s="52"/>
      <c r="I2" s="52"/>
      <c r="J2" s="52"/>
      <c r="K2" s="52"/>
      <c r="L2" s="53"/>
      <c r="M2" s="52"/>
      <c r="N2" s="52"/>
      <c r="O2" s="52"/>
      <c r="P2" s="52"/>
      <c r="Q2" s="52"/>
      <c r="R2" s="52"/>
      <c r="S2" s="52"/>
      <c r="T2" s="52"/>
      <c r="U2" s="51"/>
      <c r="V2" s="51"/>
      <c r="W2" s="236" t="s">
        <v>19</v>
      </c>
      <c r="X2" s="236"/>
      <c r="Y2" s="236"/>
      <c r="Z2" s="236"/>
      <c r="AA2" s="236"/>
      <c r="AB2" s="104"/>
    </row>
    <row r="3" spans="1:28" s="46" customFormat="1" ht="4.5" customHeight="1" thickBot="1" x14ac:dyDescent="0.25">
      <c r="A3" s="72"/>
      <c r="B3" s="69"/>
      <c r="C3" s="49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9"/>
      <c r="U3" s="48"/>
      <c r="V3" s="48"/>
      <c r="W3" s="48"/>
      <c r="X3" s="48"/>
      <c r="Y3" s="48"/>
      <c r="Z3" s="68"/>
      <c r="AA3" s="63"/>
      <c r="AB3" s="95"/>
    </row>
    <row r="4" spans="1:28" s="46" customFormat="1" ht="18.75" customHeight="1" x14ac:dyDescent="0.25">
      <c r="A4" s="72"/>
      <c r="B4" s="216" t="s">
        <v>1</v>
      </c>
      <c r="C4" s="151"/>
      <c r="D4" s="152"/>
      <c r="E4" s="152"/>
      <c r="F4" s="152"/>
      <c r="G4" s="152"/>
      <c r="H4" s="153"/>
      <c r="I4" s="63"/>
      <c r="J4" s="63"/>
      <c r="K4" s="63"/>
      <c r="L4" s="63"/>
      <c r="M4" s="216" t="s">
        <v>0</v>
      </c>
      <c r="N4" s="145"/>
      <c r="O4" s="146"/>
      <c r="P4" s="146"/>
      <c r="Q4" s="146"/>
      <c r="R4" s="147"/>
      <c r="S4" s="47"/>
      <c r="T4" s="47"/>
      <c r="U4" s="112"/>
      <c r="V4" s="45"/>
      <c r="W4" s="47"/>
      <c r="X4" s="47"/>
      <c r="Y4" s="47"/>
      <c r="Z4" s="68"/>
      <c r="AA4" s="47"/>
      <c r="AB4" s="95"/>
    </row>
    <row r="5" spans="1:28" s="43" customFormat="1" ht="35.25" customHeight="1" thickBot="1" x14ac:dyDescent="0.3">
      <c r="A5" s="73"/>
      <c r="B5" s="217"/>
      <c r="C5" s="154"/>
      <c r="D5" s="155"/>
      <c r="E5" s="155"/>
      <c r="F5" s="155"/>
      <c r="G5" s="155"/>
      <c r="H5" s="156"/>
      <c r="I5" s="45"/>
      <c r="J5" s="45"/>
      <c r="K5" s="45"/>
      <c r="L5" s="45"/>
      <c r="M5" s="217"/>
      <c r="N5" s="148"/>
      <c r="O5" s="149"/>
      <c r="P5" s="149"/>
      <c r="Q5" s="149"/>
      <c r="R5" s="150"/>
      <c r="S5" s="35"/>
      <c r="T5" s="35"/>
      <c r="U5" s="140"/>
      <c r="V5" s="140"/>
      <c r="W5" s="140"/>
      <c r="X5" s="140"/>
      <c r="Y5" s="140"/>
      <c r="Z5" s="140"/>
      <c r="AA5" s="140"/>
      <c r="AB5" s="101"/>
    </row>
    <row r="6" spans="1:28" s="41" customFormat="1" ht="14.25" customHeight="1" x14ac:dyDescent="0.2">
      <c r="A6" s="42"/>
      <c r="B6" s="1"/>
      <c r="C6" s="1"/>
      <c r="D6" s="1"/>
      <c r="E6" s="1"/>
      <c r="F6" s="1"/>
      <c r="G6" s="1"/>
      <c r="H6" s="4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2"/>
      <c r="AA6" s="1"/>
      <c r="AB6" s="96"/>
    </row>
    <row r="7" spans="1:28" s="7" customFormat="1" ht="4.5" hidden="1" customHeight="1" x14ac:dyDescent="0.2">
      <c r="A7" s="25"/>
      <c r="B7" s="17"/>
      <c r="C7" s="17"/>
      <c r="D7" s="17"/>
      <c r="E7" s="17"/>
      <c r="F7" s="40"/>
      <c r="G7" s="40"/>
      <c r="H7" s="40"/>
      <c r="I7" s="17"/>
      <c r="J7" s="64"/>
      <c r="K7" s="40"/>
      <c r="L7" s="17"/>
      <c r="M7" s="17"/>
      <c r="N7" s="17"/>
      <c r="O7" s="17"/>
      <c r="P7" s="17"/>
      <c r="Q7" s="17"/>
      <c r="R7" s="17"/>
      <c r="S7" s="17"/>
      <c r="T7" s="24"/>
      <c r="U7" s="40"/>
      <c r="V7" s="40"/>
      <c r="W7" s="17"/>
      <c r="X7" s="17"/>
      <c r="Y7" s="17"/>
      <c r="Z7" s="40"/>
      <c r="AA7" s="17"/>
      <c r="AB7" s="96"/>
    </row>
    <row r="8" spans="1:28" s="65" customFormat="1" ht="20.25" customHeight="1" thickBot="1" x14ac:dyDescent="0.3">
      <c r="A8" s="74"/>
      <c r="B8" s="109" t="s">
        <v>31</v>
      </c>
      <c r="C8" s="24"/>
      <c r="D8" s="24"/>
      <c r="E8" s="24"/>
      <c r="F8" s="64"/>
      <c r="G8" s="64"/>
      <c r="H8" s="64"/>
      <c r="I8" s="24"/>
      <c r="J8" s="64"/>
      <c r="K8" s="64"/>
      <c r="L8" s="24"/>
      <c r="M8" s="24"/>
      <c r="N8" s="24"/>
      <c r="O8" s="24"/>
      <c r="P8" s="24"/>
      <c r="Q8" s="24"/>
      <c r="R8" s="24"/>
      <c r="S8" s="24"/>
      <c r="T8" s="24"/>
      <c r="U8" s="64"/>
      <c r="V8" s="64"/>
      <c r="W8" s="24"/>
      <c r="X8" s="24"/>
      <c r="Y8" s="24"/>
      <c r="Z8" s="64"/>
      <c r="AA8" s="24"/>
      <c r="AB8" s="102"/>
    </row>
    <row r="9" spans="1:28" s="7" customFormat="1" ht="24" customHeight="1" x14ac:dyDescent="0.2">
      <c r="A9" s="25"/>
      <c r="B9" s="17"/>
      <c r="C9" s="17"/>
      <c r="D9" s="17"/>
      <c r="E9" s="210" t="s">
        <v>3</v>
      </c>
      <c r="F9" s="211"/>
      <c r="G9" s="40"/>
      <c r="H9" s="224" t="s">
        <v>4</v>
      </c>
      <c r="I9" s="225"/>
      <c r="J9" s="226"/>
      <c r="K9" s="40"/>
      <c r="L9" s="210" t="s">
        <v>8</v>
      </c>
      <c r="M9" s="247"/>
      <c r="N9" s="211"/>
      <c r="O9" s="17"/>
      <c r="P9" s="276" t="s">
        <v>34</v>
      </c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8"/>
      <c r="AB9" s="96"/>
    </row>
    <row r="10" spans="1:28" s="37" customFormat="1" ht="23.25" customHeight="1" thickBot="1" x14ac:dyDescent="0.25">
      <c r="A10" s="39"/>
      <c r="B10" s="38"/>
      <c r="C10" s="38"/>
      <c r="D10" s="38"/>
      <c r="E10" s="212"/>
      <c r="F10" s="213"/>
      <c r="G10" s="57"/>
      <c r="H10" s="227"/>
      <c r="I10" s="228"/>
      <c r="J10" s="229"/>
      <c r="K10" s="17"/>
      <c r="L10" s="212"/>
      <c r="M10" s="248"/>
      <c r="N10" s="213"/>
      <c r="O10" s="63"/>
      <c r="P10" s="227" t="s">
        <v>35</v>
      </c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9"/>
      <c r="AB10" s="97"/>
    </row>
    <row r="11" spans="1:28" s="37" customFormat="1" ht="22.5" customHeight="1" x14ac:dyDescent="0.2">
      <c r="A11" s="39"/>
      <c r="B11" s="38"/>
      <c r="C11" s="38"/>
      <c r="D11" s="38"/>
      <c r="E11" s="233" t="s">
        <v>44</v>
      </c>
      <c r="F11" s="234"/>
      <c r="G11" s="57"/>
      <c r="H11" s="230" t="s">
        <v>49</v>
      </c>
      <c r="I11" s="231"/>
      <c r="J11" s="232"/>
      <c r="K11" s="17"/>
      <c r="L11" s="230" t="s">
        <v>51</v>
      </c>
      <c r="M11" s="231"/>
      <c r="N11" s="232"/>
      <c r="O11" s="63"/>
      <c r="P11" s="241" t="s">
        <v>40</v>
      </c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3"/>
      <c r="AB11" s="97"/>
    </row>
    <row r="12" spans="1:28" s="37" customFormat="1" ht="30.75" customHeight="1" x14ac:dyDescent="0.2">
      <c r="A12" s="39"/>
      <c r="B12" s="38"/>
      <c r="C12" s="38"/>
      <c r="D12" s="38"/>
      <c r="E12" s="205" t="s">
        <v>46</v>
      </c>
      <c r="F12" s="206"/>
      <c r="G12" s="105"/>
      <c r="H12" s="202"/>
      <c r="I12" s="203"/>
      <c r="J12" s="204"/>
      <c r="K12" s="80"/>
      <c r="L12" s="202"/>
      <c r="M12" s="203"/>
      <c r="N12" s="204"/>
      <c r="O12" s="106"/>
      <c r="P12" s="221" t="s">
        <v>53</v>
      </c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3"/>
      <c r="AB12" s="97"/>
    </row>
    <row r="13" spans="1:28" s="37" customFormat="1" ht="31.5" customHeight="1" thickBot="1" x14ac:dyDescent="0.25">
      <c r="A13" s="39"/>
      <c r="B13" s="38"/>
      <c r="C13" s="38"/>
      <c r="D13" s="38"/>
      <c r="E13" s="205" t="s">
        <v>45</v>
      </c>
      <c r="F13" s="206"/>
      <c r="G13" s="105"/>
      <c r="H13" s="202" t="s">
        <v>50</v>
      </c>
      <c r="I13" s="203"/>
      <c r="J13" s="204"/>
      <c r="K13" s="80"/>
      <c r="L13" s="202" t="s">
        <v>52</v>
      </c>
      <c r="M13" s="203"/>
      <c r="N13" s="204"/>
      <c r="O13" s="107"/>
      <c r="P13" s="202" t="s">
        <v>36</v>
      </c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4"/>
      <c r="AB13" s="97"/>
    </row>
    <row r="14" spans="1:28" s="34" customFormat="1" ht="31.5" customHeight="1" thickBot="1" x14ac:dyDescent="0.25">
      <c r="A14" s="75"/>
      <c r="B14" s="110" t="s">
        <v>2</v>
      </c>
      <c r="C14" s="111" t="s">
        <v>33</v>
      </c>
      <c r="D14" s="36"/>
      <c r="E14" s="207" t="s">
        <v>47</v>
      </c>
      <c r="F14" s="208"/>
      <c r="G14" s="108"/>
      <c r="H14" s="186" t="s">
        <v>48</v>
      </c>
      <c r="I14" s="187"/>
      <c r="J14" s="188"/>
      <c r="K14" s="80"/>
      <c r="L14" s="186"/>
      <c r="M14" s="187"/>
      <c r="N14" s="188"/>
      <c r="O14" s="107"/>
      <c r="P14" s="238" t="s">
        <v>16</v>
      </c>
      <c r="Q14" s="239"/>
      <c r="R14" s="240" t="s">
        <v>6</v>
      </c>
      <c r="S14" s="240"/>
      <c r="T14" s="240"/>
      <c r="U14" s="240"/>
      <c r="V14" s="244" t="s">
        <v>37</v>
      </c>
      <c r="W14" s="240"/>
      <c r="X14" s="239"/>
      <c r="Y14" s="218" t="s">
        <v>7</v>
      </c>
      <c r="Z14" s="219"/>
      <c r="AA14" s="220"/>
      <c r="AB14" s="97"/>
    </row>
    <row r="15" spans="1:28" s="7" customFormat="1" ht="23.1" customHeight="1" x14ac:dyDescent="0.2">
      <c r="A15" s="25"/>
      <c r="B15" s="78">
        <v>1</v>
      </c>
      <c r="C15" s="79"/>
      <c r="D15" s="28"/>
      <c r="E15" s="195"/>
      <c r="F15" s="196"/>
      <c r="G15" s="28"/>
      <c r="H15" s="183"/>
      <c r="I15" s="184"/>
      <c r="J15" s="185"/>
      <c r="K15" s="17"/>
      <c r="L15" s="195"/>
      <c r="M15" s="214"/>
      <c r="N15" s="196"/>
      <c r="O15" s="27"/>
      <c r="P15" s="200"/>
      <c r="Q15" s="201"/>
      <c r="R15" s="245"/>
      <c r="S15" s="246"/>
      <c r="T15" s="246"/>
      <c r="U15" s="201"/>
      <c r="V15" s="199"/>
      <c r="W15" s="199"/>
      <c r="X15" s="199"/>
      <c r="Y15" s="189"/>
      <c r="Z15" s="189"/>
      <c r="AA15" s="190"/>
      <c r="AB15" s="97"/>
    </row>
    <row r="16" spans="1:28" s="7" customFormat="1" ht="23.1" customHeight="1" x14ac:dyDescent="0.2">
      <c r="A16" s="25"/>
      <c r="B16" s="59">
        <v>2</v>
      </c>
      <c r="C16" s="33"/>
      <c r="D16" s="28"/>
      <c r="E16" s="157"/>
      <c r="F16" s="158"/>
      <c r="G16" s="28"/>
      <c r="H16" s="159"/>
      <c r="I16" s="160"/>
      <c r="J16" s="161"/>
      <c r="K16" s="17"/>
      <c r="L16" s="157"/>
      <c r="M16" s="209"/>
      <c r="N16" s="158"/>
      <c r="O16" s="27"/>
      <c r="P16" s="237"/>
      <c r="Q16" s="193"/>
      <c r="R16" s="191"/>
      <c r="S16" s="192"/>
      <c r="T16" s="192"/>
      <c r="U16" s="193"/>
      <c r="V16" s="194"/>
      <c r="W16" s="194"/>
      <c r="X16" s="194"/>
      <c r="Y16" s="197"/>
      <c r="Z16" s="197"/>
      <c r="AA16" s="198"/>
      <c r="AB16" s="97"/>
    </row>
    <row r="17" spans="1:28" s="7" customFormat="1" ht="23.1" customHeight="1" x14ac:dyDescent="0.2">
      <c r="A17" s="25"/>
      <c r="B17" s="59">
        <v>3</v>
      </c>
      <c r="C17" s="33"/>
      <c r="D17" s="28"/>
      <c r="E17" s="157"/>
      <c r="F17" s="158"/>
      <c r="G17" s="28"/>
      <c r="H17" s="159"/>
      <c r="I17" s="160"/>
      <c r="J17" s="161"/>
      <c r="K17" s="17"/>
      <c r="L17" s="157"/>
      <c r="M17" s="209"/>
      <c r="N17" s="158"/>
      <c r="O17" s="27"/>
      <c r="P17" s="237"/>
      <c r="Q17" s="193"/>
      <c r="R17" s="191"/>
      <c r="S17" s="192"/>
      <c r="T17" s="192"/>
      <c r="U17" s="193"/>
      <c r="V17" s="194"/>
      <c r="W17" s="194"/>
      <c r="X17" s="194"/>
      <c r="Y17" s="197"/>
      <c r="Z17" s="197"/>
      <c r="AA17" s="198"/>
      <c r="AB17" s="97"/>
    </row>
    <row r="18" spans="1:28" s="7" customFormat="1" ht="23.1" customHeight="1" x14ac:dyDescent="0.2">
      <c r="A18" s="25"/>
      <c r="B18" s="59">
        <v>4</v>
      </c>
      <c r="C18" s="33"/>
      <c r="D18" s="28"/>
      <c r="E18" s="157"/>
      <c r="F18" s="158"/>
      <c r="G18" s="28"/>
      <c r="H18" s="159"/>
      <c r="I18" s="160"/>
      <c r="J18" s="161"/>
      <c r="K18" s="17"/>
      <c r="L18" s="157"/>
      <c r="M18" s="209"/>
      <c r="N18" s="158"/>
      <c r="O18" s="27"/>
      <c r="P18" s="237"/>
      <c r="Q18" s="193"/>
      <c r="R18" s="191"/>
      <c r="S18" s="192"/>
      <c r="T18" s="192"/>
      <c r="U18" s="193"/>
      <c r="V18" s="194"/>
      <c r="W18" s="194"/>
      <c r="X18" s="194"/>
      <c r="Y18" s="197"/>
      <c r="Z18" s="197"/>
      <c r="AA18" s="198"/>
      <c r="AB18" s="97"/>
    </row>
    <row r="19" spans="1:28" s="7" customFormat="1" ht="23.1" customHeight="1" x14ac:dyDescent="0.2">
      <c r="A19" s="25"/>
      <c r="B19" s="59">
        <v>5</v>
      </c>
      <c r="C19" s="33"/>
      <c r="D19" s="28"/>
      <c r="E19" s="157"/>
      <c r="F19" s="158"/>
      <c r="G19" s="28"/>
      <c r="H19" s="159"/>
      <c r="I19" s="160"/>
      <c r="J19" s="161"/>
      <c r="K19" s="17"/>
      <c r="L19" s="157"/>
      <c r="M19" s="209"/>
      <c r="N19" s="158"/>
      <c r="O19" s="27"/>
      <c r="P19" s="237"/>
      <c r="Q19" s="193"/>
      <c r="R19" s="191"/>
      <c r="S19" s="192"/>
      <c r="T19" s="192"/>
      <c r="U19" s="193"/>
      <c r="V19" s="194"/>
      <c r="W19" s="194"/>
      <c r="X19" s="194"/>
      <c r="Y19" s="197"/>
      <c r="Z19" s="197"/>
      <c r="AA19" s="198"/>
      <c r="AB19" s="97"/>
    </row>
    <row r="20" spans="1:28" s="7" customFormat="1" ht="23.1" customHeight="1" x14ac:dyDescent="0.2">
      <c r="A20" s="25"/>
      <c r="B20" s="59">
        <v>6</v>
      </c>
      <c r="C20" s="33"/>
      <c r="D20" s="28"/>
      <c r="E20" s="157"/>
      <c r="F20" s="158"/>
      <c r="G20" s="28"/>
      <c r="H20" s="159"/>
      <c r="I20" s="160"/>
      <c r="J20" s="161"/>
      <c r="K20" s="17"/>
      <c r="L20" s="157"/>
      <c r="M20" s="209"/>
      <c r="N20" s="158"/>
      <c r="O20" s="27"/>
      <c r="P20" s="237"/>
      <c r="Q20" s="193"/>
      <c r="R20" s="191"/>
      <c r="S20" s="192"/>
      <c r="T20" s="192"/>
      <c r="U20" s="193"/>
      <c r="V20" s="194"/>
      <c r="W20" s="194"/>
      <c r="X20" s="194"/>
      <c r="Y20" s="197"/>
      <c r="Z20" s="197"/>
      <c r="AA20" s="198"/>
      <c r="AB20" s="97"/>
    </row>
    <row r="21" spans="1:28" s="7" customFormat="1" ht="23.1" customHeight="1" x14ac:dyDescent="0.2">
      <c r="A21" s="25"/>
      <c r="B21" s="59">
        <v>7</v>
      </c>
      <c r="C21" s="33"/>
      <c r="D21" s="28"/>
      <c r="E21" s="157"/>
      <c r="F21" s="158"/>
      <c r="G21" s="28"/>
      <c r="H21" s="159"/>
      <c r="I21" s="160"/>
      <c r="J21" s="161"/>
      <c r="K21" s="17"/>
      <c r="L21" s="157"/>
      <c r="M21" s="209"/>
      <c r="N21" s="158"/>
      <c r="O21" s="27"/>
      <c r="P21" s="237"/>
      <c r="Q21" s="193"/>
      <c r="R21" s="191"/>
      <c r="S21" s="192"/>
      <c r="T21" s="192"/>
      <c r="U21" s="193"/>
      <c r="V21" s="194"/>
      <c r="W21" s="194"/>
      <c r="X21" s="194"/>
      <c r="Y21" s="197"/>
      <c r="Z21" s="197"/>
      <c r="AA21" s="198"/>
      <c r="AB21" s="97"/>
    </row>
    <row r="22" spans="1:28" s="7" customFormat="1" ht="23.1" customHeight="1" x14ac:dyDescent="0.2">
      <c r="A22" s="25"/>
      <c r="B22" s="59">
        <v>8</v>
      </c>
      <c r="C22" s="33"/>
      <c r="D22" s="28"/>
      <c r="E22" s="157"/>
      <c r="F22" s="158"/>
      <c r="G22" s="28"/>
      <c r="H22" s="159"/>
      <c r="I22" s="160"/>
      <c r="J22" s="161"/>
      <c r="K22" s="17"/>
      <c r="L22" s="157"/>
      <c r="M22" s="209"/>
      <c r="N22" s="158"/>
      <c r="O22" s="27"/>
      <c r="P22" s="237"/>
      <c r="Q22" s="193"/>
      <c r="R22" s="191"/>
      <c r="S22" s="192"/>
      <c r="T22" s="192"/>
      <c r="U22" s="193"/>
      <c r="V22" s="194"/>
      <c r="W22" s="194"/>
      <c r="X22" s="194"/>
      <c r="Y22" s="197"/>
      <c r="Z22" s="197"/>
      <c r="AA22" s="198"/>
      <c r="AB22" s="97"/>
    </row>
    <row r="23" spans="1:28" s="7" customFormat="1" ht="23.1" customHeight="1" x14ac:dyDescent="0.2">
      <c r="A23" s="25"/>
      <c r="B23" s="59">
        <v>9</v>
      </c>
      <c r="C23" s="33"/>
      <c r="D23" s="28"/>
      <c r="E23" s="157"/>
      <c r="F23" s="158"/>
      <c r="G23" s="28"/>
      <c r="H23" s="159"/>
      <c r="I23" s="160"/>
      <c r="J23" s="161"/>
      <c r="K23" s="17"/>
      <c r="L23" s="157"/>
      <c r="M23" s="209"/>
      <c r="N23" s="158"/>
      <c r="O23" s="27"/>
      <c r="P23" s="237"/>
      <c r="Q23" s="193"/>
      <c r="R23" s="191"/>
      <c r="S23" s="192"/>
      <c r="T23" s="192"/>
      <c r="U23" s="193"/>
      <c r="V23" s="194"/>
      <c r="W23" s="194"/>
      <c r="X23" s="194"/>
      <c r="Y23" s="197"/>
      <c r="Z23" s="197"/>
      <c r="AA23" s="198"/>
      <c r="AB23" s="97"/>
    </row>
    <row r="24" spans="1:28" s="7" customFormat="1" ht="23.1" customHeight="1" x14ac:dyDescent="0.2">
      <c r="A24" s="25"/>
      <c r="B24" s="59">
        <v>10</v>
      </c>
      <c r="C24" s="33"/>
      <c r="D24" s="28"/>
      <c r="E24" s="157"/>
      <c r="F24" s="158"/>
      <c r="G24" s="28"/>
      <c r="H24" s="159"/>
      <c r="I24" s="160"/>
      <c r="J24" s="161"/>
      <c r="K24" s="17"/>
      <c r="L24" s="157"/>
      <c r="M24" s="209"/>
      <c r="N24" s="158"/>
      <c r="O24" s="27"/>
      <c r="P24" s="237"/>
      <c r="Q24" s="193"/>
      <c r="R24" s="191"/>
      <c r="S24" s="192"/>
      <c r="T24" s="192"/>
      <c r="U24" s="193"/>
      <c r="V24" s="194"/>
      <c r="W24" s="194"/>
      <c r="X24" s="194"/>
      <c r="Y24" s="197"/>
      <c r="Z24" s="197"/>
      <c r="AA24" s="198"/>
      <c r="AB24" s="97"/>
    </row>
    <row r="25" spans="1:28" s="7" customFormat="1" ht="23.1" customHeight="1" x14ac:dyDescent="0.2">
      <c r="A25" s="25"/>
      <c r="B25" s="59">
        <v>11</v>
      </c>
      <c r="C25" s="32"/>
      <c r="D25" s="28"/>
      <c r="E25" s="157"/>
      <c r="F25" s="158"/>
      <c r="G25" s="17"/>
      <c r="H25" s="159"/>
      <c r="I25" s="160"/>
      <c r="J25" s="161"/>
      <c r="K25" s="17"/>
      <c r="L25" s="157"/>
      <c r="M25" s="209"/>
      <c r="N25" s="158"/>
      <c r="O25" s="27"/>
      <c r="P25" s="237"/>
      <c r="Q25" s="193"/>
      <c r="R25" s="191"/>
      <c r="S25" s="192"/>
      <c r="T25" s="192"/>
      <c r="U25" s="193"/>
      <c r="V25" s="194"/>
      <c r="W25" s="194"/>
      <c r="X25" s="194"/>
      <c r="Y25" s="197"/>
      <c r="Z25" s="197"/>
      <c r="AA25" s="198"/>
      <c r="AB25" s="97"/>
    </row>
    <row r="26" spans="1:28" s="7" customFormat="1" ht="23.1" customHeight="1" x14ac:dyDescent="0.2">
      <c r="A26" s="25"/>
      <c r="B26" s="59">
        <v>12</v>
      </c>
      <c r="C26" s="32"/>
      <c r="D26" s="28"/>
      <c r="E26" s="157"/>
      <c r="F26" s="158"/>
      <c r="G26" s="17"/>
      <c r="H26" s="159"/>
      <c r="I26" s="160"/>
      <c r="J26" s="161"/>
      <c r="K26" s="17"/>
      <c r="L26" s="157"/>
      <c r="M26" s="209"/>
      <c r="N26" s="158"/>
      <c r="O26" s="27"/>
      <c r="P26" s="237"/>
      <c r="Q26" s="193"/>
      <c r="R26" s="191"/>
      <c r="S26" s="192"/>
      <c r="T26" s="192"/>
      <c r="U26" s="193"/>
      <c r="V26" s="194"/>
      <c r="W26" s="194"/>
      <c r="X26" s="194"/>
      <c r="Y26" s="197"/>
      <c r="Z26" s="197"/>
      <c r="AA26" s="198"/>
      <c r="AB26" s="97"/>
    </row>
    <row r="27" spans="1:28" s="7" customFormat="1" ht="23.1" customHeight="1" x14ac:dyDescent="0.2">
      <c r="A27" s="25"/>
      <c r="B27" s="59">
        <v>13</v>
      </c>
      <c r="C27" s="32"/>
      <c r="D27" s="28"/>
      <c r="E27" s="157"/>
      <c r="F27" s="158"/>
      <c r="G27" s="17"/>
      <c r="H27" s="159"/>
      <c r="I27" s="160"/>
      <c r="J27" s="161"/>
      <c r="K27" s="17"/>
      <c r="L27" s="157"/>
      <c r="M27" s="209"/>
      <c r="N27" s="158"/>
      <c r="O27" s="27"/>
      <c r="P27" s="237"/>
      <c r="Q27" s="193"/>
      <c r="R27" s="191"/>
      <c r="S27" s="192"/>
      <c r="T27" s="192"/>
      <c r="U27" s="193"/>
      <c r="V27" s="194"/>
      <c r="W27" s="194"/>
      <c r="X27" s="194"/>
      <c r="Y27" s="197"/>
      <c r="Z27" s="197"/>
      <c r="AA27" s="198"/>
      <c r="AB27" s="97"/>
    </row>
    <row r="28" spans="1:28" s="7" customFormat="1" ht="23.1" customHeight="1" x14ac:dyDescent="0.2">
      <c r="A28" s="25"/>
      <c r="B28" s="59">
        <v>14</v>
      </c>
      <c r="C28" s="32"/>
      <c r="D28" s="28"/>
      <c r="E28" s="157"/>
      <c r="F28" s="158"/>
      <c r="G28" s="17"/>
      <c r="H28" s="159"/>
      <c r="I28" s="160"/>
      <c r="J28" s="161"/>
      <c r="K28" s="17"/>
      <c r="L28" s="157"/>
      <c r="M28" s="209"/>
      <c r="N28" s="158"/>
      <c r="O28" s="27"/>
      <c r="P28" s="237"/>
      <c r="Q28" s="193"/>
      <c r="R28" s="191"/>
      <c r="S28" s="192"/>
      <c r="T28" s="192"/>
      <c r="U28" s="193"/>
      <c r="V28" s="194"/>
      <c r="W28" s="194"/>
      <c r="X28" s="194"/>
      <c r="Y28" s="197"/>
      <c r="Z28" s="197"/>
      <c r="AA28" s="198"/>
      <c r="AB28" s="97"/>
    </row>
    <row r="29" spans="1:28" s="7" customFormat="1" ht="23.1" customHeight="1" x14ac:dyDescent="0.2">
      <c r="A29" s="25"/>
      <c r="B29" s="59">
        <v>15</v>
      </c>
      <c r="C29" s="32"/>
      <c r="D29" s="28"/>
      <c r="E29" s="157"/>
      <c r="F29" s="158"/>
      <c r="G29" s="17"/>
      <c r="H29" s="159"/>
      <c r="I29" s="160"/>
      <c r="J29" s="161"/>
      <c r="K29" s="17"/>
      <c r="L29" s="157"/>
      <c r="M29" s="209"/>
      <c r="N29" s="158"/>
      <c r="O29" s="27"/>
      <c r="P29" s="237"/>
      <c r="Q29" s="193"/>
      <c r="R29" s="191"/>
      <c r="S29" s="192"/>
      <c r="T29" s="192"/>
      <c r="U29" s="193"/>
      <c r="V29" s="194"/>
      <c r="W29" s="194"/>
      <c r="X29" s="194"/>
      <c r="Y29" s="197"/>
      <c r="Z29" s="197"/>
      <c r="AA29" s="198"/>
      <c r="AB29" s="97"/>
    </row>
    <row r="30" spans="1:28" s="7" customFormat="1" ht="23.1" customHeight="1" x14ac:dyDescent="0.2">
      <c r="A30" s="25"/>
      <c r="B30" s="59">
        <v>16</v>
      </c>
      <c r="C30" s="32"/>
      <c r="D30" s="28"/>
      <c r="E30" s="157"/>
      <c r="F30" s="158"/>
      <c r="G30" s="17"/>
      <c r="H30" s="159"/>
      <c r="I30" s="160"/>
      <c r="J30" s="161"/>
      <c r="K30" s="17"/>
      <c r="L30" s="157"/>
      <c r="M30" s="209"/>
      <c r="N30" s="158"/>
      <c r="O30" s="27"/>
      <c r="P30" s="237"/>
      <c r="Q30" s="193"/>
      <c r="R30" s="191"/>
      <c r="S30" s="192"/>
      <c r="T30" s="192"/>
      <c r="U30" s="193"/>
      <c r="V30" s="194"/>
      <c r="W30" s="194"/>
      <c r="X30" s="194"/>
      <c r="Y30" s="197"/>
      <c r="Z30" s="197"/>
      <c r="AA30" s="198"/>
      <c r="AB30" s="97"/>
    </row>
    <row r="31" spans="1:28" s="7" customFormat="1" ht="23.1" customHeight="1" x14ac:dyDescent="0.2">
      <c r="A31" s="25"/>
      <c r="B31" s="59">
        <v>17</v>
      </c>
      <c r="C31" s="32"/>
      <c r="D31" s="28"/>
      <c r="E31" s="157"/>
      <c r="F31" s="158"/>
      <c r="G31" s="17"/>
      <c r="H31" s="159"/>
      <c r="I31" s="160"/>
      <c r="J31" s="161"/>
      <c r="K31" s="17"/>
      <c r="L31" s="157"/>
      <c r="M31" s="209"/>
      <c r="N31" s="158"/>
      <c r="O31" s="27"/>
      <c r="P31" s="237"/>
      <c r="Q31" s="193"/>
      <c r="R31" s="191"/>
      <c r="S31" s="192"/>
      <c r="T31" s="192"/>
      <c r="U31" s="193"/>
      <c r="V31" s="194"/>
      <c r="W31" s="194"/>
      <c r="X31" s="194"/>
      <c r="Y31" s="197"/>
      <c r="Z31" s="197"/>
      <c r="AA31" s="198"/>
      <c r="AB31" s="97"/>
    </row>
    <row r="32" spans="1:28" s="7" customFormat="1" ht="23.1" customHeight="1" x14ac:dyDescent="0.2">
      <c r="A32" s="25"/>
      <c r="B32" s="59">
        <v>18</v>
      </c>
      <c r="C32" s="32"/>
      <c r="D32" s="28"/>
      <c r="E32" s="157"/>
      <c r="F32" s="158"/>
      <c r="G32" s="17"/>
      <c r="H32" s="159"/>
      <c r="I32" s="160"/>
      <c r="J32" s="161"/>
      <c r="K32" s="17"/>
      <c r="L32" s="157"/>
      <c r="M32" s="209"/>
      <c r="N32" s="158"/>
      <c r="O32" s="27"/>
      <c r="P32" s="237"/>
      <c r="Q32" s="193"/>
      <c r="R32" s="191"/>
      <c r="S32" s="192"/>
      <c r="T32" s="192"/>
      <c r="U32" s="193"/>
      <c r="V32" s="194"/>
      <c r="W32" s="194"/>
      <c r="X32" s="194"/>
      <c r="Y32" s="197"/>
      <c r="Z32" s="197"/>
      <c r="AA32" s="198"/>
      <c r="AB32" s="97"/>
    </row>
    <row r="33" spans="1:28" s="7" customFormat="1" ht="23.1" customHeight="1" x14ac:dyDescent="0.2">
      <c r="A33" s="25"/>
      <c r="B33" s="60">
        <v>19</v>
      </c>
      <c r="C33" s="31"/>
      <c r="D33" s="28"/>
      <c r="E33" s="157"/>
      <c r="F33" s="158"/>
      <c r="G33" s="17"/>
      <c r="H33" s="159"/>
      <c r="I33" s="160"/>
      <c r="J33" s="161"/>
      <c r="K33" s="17"/>
      <c r="L33" s="157"/>
      <c r="M33" s="209"/>
      <c r="N33" s="158"/>
      <c r="O33" s="27"/>
      <c r="P33" s="237"/>
      <c r="Q33" s="193"/>
      <c r="R33" s="191"/>
      <c r="S33" s="192"/>
      <c r="T33" s="192"/>
      <c r="U33" s="193"/>
      <c r="V33" s="194"/>
      <c r="W33" s="194"/>
      <c r="X33" s="194"/>
      <c r="Y33" s="197"/>
      <c r="Z33" s="197"/>
      <c r="AA33" s="198"/>
      <c r="AB33" s="97"/>
    </row>
    <row r="34" spans="1:28" s="7" customFormat="1" ht="23.1" customHeight="1" x14ac:dyDescent="0.2">
      <c r="A34" s="25"/>
      <c r="B34" s="59">
        <v>20</v>
      </c>
      <c r="C34" s="32"/>
      <c r="D34" s="28"/>
      <c r="E34" s="157"/>
      <c r="F34" s="158"/>
      <c r="G34" s="17"/>
      <c r="H34" s="159"/>
      <c r="I34" s="160"/>
      <c r="J34" s="161"/>
      <c r="K34" s="17"/>
      <c r="L34" s="157"/>
      <c r="M34" s="209"/>
      <c r="N34" s="158"/>
      <c r="O34" s="27"/>
      <c r="P34" s="237"/>
      <c r="Q34" s="193"/>
      <c r="R34" s="191"/>
      <c r="S34" s="192"/>
      <c r="T34" s="192"/>
      <c r="U34" s="193"/>
      <c r="V34" s="194"/>
      <c r="W34" s="194"/>
      <c r="X34" s="194"/>
      <c r="Y34" s="197"/>
      <c r="Z34" s="197"/>
      <c r="AA34" s="198"/>
      <c r="AB34" s="97"/>
    </row>
    <row r="35" spans="1:28" s="7" customFormat="1" ht="23.1" customHeight="1" x14ac:dyDescent="0.2">
      <c r="A35" s="25"/>
      <c r="B35" s="78">
        <v>21</v>
      </c>
      <c r="C35" s="79"/>
      <c r="D35" s="28"/>
      <c r="E35" s="195"/>
      <c r="F35" s="196"/>
      <c r="G35" s="28"/>
      <c r="H35" s="183"/>
      <c r="I35" s="184"/>
      <c r="J35" s="185"/>
      <c r="K35" s="17"/>
      <c r="L35" s="195"/>
      <c r="M35" s="214"/>
      <c r="N35" s="196"/>
      <c r="O35" s="27"/>
      <c r="P35" s="200"/>
      <c r="Q35" s="201"/>
      <c r="R35" s="245"/>
      <c r="S35" s="246"/>
      <c r="T35" s="246"/>
      <c r="U35" s="201"/>
      <c r="V35" s="199"/>
      <c r="W35" s="199"/>
      <c r="X35" s="199"/>
      <c r="Y35" s="189"/>
      <c r="Z35" s="189"/>
      <c r="AA35" s="190"/>
      <c r="AB35" s="97"/>
    </row>
    <row r="36" spans="1:28" s="7" customFormat="1" ht="23.1" customHeight="1" x14ac:dyDescent="0.2">
      <c r="A36" s="25"/>
      <c r="B36" s="59">
        <v>22</v>
      </c>
      <c r="C36" s="33"/>
      <c r="D36" s="28"/>
      <c r="E36" s="157"/>
      <c r="F36" s="158"/>
      <c r="G36" s="28"/>
      <c r="H36" s="159"/>
      <c r="I36" s="160"/>
      <c r="J36" s="161"/>
      <c r="K36" s="17"/>
      <c r="L36" s="157"/>
      <c r="M36" s="209"/>
      <c r="N36" s="158"/>
      <c r="O36" s="27"/>
      <c r="P36" s="237"/>
      <c r="Q36" s="193"/>
      <c r="R36" s="191"/>
      <c r="S36" s="192"/>
      <c r="T36" s="192"/>
      <c r="U36" s="193"/>
      <c r="V36" s="194"/>
      <c r="W36" s="194"/>
      <c r="X36" s="194"/>
      <c r="Y36" s="197"/>
      <c r="Z36" s="197"/>
      <c r="AA36" s="198"/>
      <c r="AB36" s="97"/>
    </row>
    <row r="37" spans="1:28" s="7" customFormat="1" ht="23.1" customHeight="1" x14ac:dyDescent="0.2">
      <c r="A37" s="25"/>
      <c r="B37" s="60">
        <v>23</v>
      </c>
      <c r="C37" s="33"/>
      <c r="D37" s="28"/>
      <c r="E37" s="157"/>
      <c r="F37" s="158"/>
      <c r="G37" s="28"/>
      <c r="H37" s="159"/>
      <c r="I37" s="160"/>
      <c r="J37" s="161"/>
      <c r="K37" s="17"/>
      <c r="L37" s="157"/>
      <c r="M37" s="209"/>
      <c r="N37" s="158"/>
      <c r="O37" s="27"/>
      <c r="P37" s="237"/>
      <c r="Q37" s="193"/>
      <c r="R37" s="191"/>
      <c r="S37" s="192"/>
      <c r="T37" s="192"/>
      <c r="U37" s="193"/>
      <c r="V37" s="194"/>
      <c r="W37" s="194"/>
      <c r="X37" s="194"/>
      <c r="Y37" s="197"/>
      <c r="Z37" s="197"/>
      <c r="AA37" s="198"/>
      <c r="AB37" s="97"/>
    </row>
    <row r="38" spans="1:28" s="7" customFormat="1" ht="23.1" customHeight="1" x14ac:dyDescent="0.2">
      <c r="A38" s="25"/>
      <c r="B38" s="59">
        <v>24</v>
      </c>
      <c r="C38" s="33"/>
      <c r="D38" s="28"/>
      <c r="E38" s="157"/>
      <c r="F38" s="158"/>
      <c r="G38" s="28"/>
      <c r="H38" s="159"/>
      <c r="I38" s="160"/>
      <c r="J38" s="161"/>
      <c r="K38" s="17"/>
      <c r="L38" s="157"/>
      <c r="M38" s="209"/>
      <c r="N38" s="158"/>
      <c r="O38" s="27"/>
      <c r="P38" s="237"/>
      <c r="Q38" s="193"/>
      <c r="R38" s="191"/>
      <c r="S38" s="192"/>
      <c r="T38" s="192"/>
      <c r="U38" s="193"/>
      <c r="V38" s="194"/>
      <c r="W38" s="194"/>
      <c r="X38" s="194"/>
      <c r="Y38" s="197"/>
      <c r="Z38" s="197"/>
      <c r="AA38" s="198"/>
      <c r="AB38" s="97"/>
    </row>
    <row r="39" spans="1:28" s="7" customFormat="1" ht="23.1" customHeight="1" x14ac:dyDescent="0.2">
      <c r="A39" s="25"/>
      <c r="B39" s="78">
        <v>25</v>
      </c>
      <c r="C39" s="33"/>
      <c r="D39" s="28"/>
      <c r="E39" s="157"/>
      <c r="F39" s="158"/>
      <c r="G39" s="28"/>
      <c r="H39" s="159"/>
      <c r="I39" s="160"/>
      <c r="J39" s="161"/>
      <c r="K39" s="17"/>
      <c r="L39" s="157"/>
      <c r="M39" s="209"/>
      <c r="N39" s="158"/>
      <c r="O39" s="27"/>
      <c r="P39" s="237"/>
      <c r="Q39" s="193"/>
      <c r="R39" s="191"/>
      <c r="S39" s="192"/>
      <c r="T39" s="192"/>
      <c r="U39" s="193"/>
      <c r="V39" s="194"/>
      <c r="W39" s="194"/>
      <c r="X39" s="194"/>
      <c r="Y39" s="197"/>
      <c r="Z39" s="197"/>
      <c r="AA39" s="198"/>
      <c r="AB39" s="97"/>
    </row>
    <row r="40" spans="1:28" s="7" customFormat="1" ht="23.1" customHeight="1" x14ac:dyDescent="0.2">
      <c r="A40" s="25"/>
      <c r="B40" s="59">
        <v>26</v>
      </c>
      <c r="C40" s="33"/>
      <c r="D40" s="28"/>
      <c r="E40" s="157"/>
      <c r="F40" s="158"/>
      <c r="G40" s="28"/>
      <c r="H40" s="159"/>
      <c r="I40" s="160"/>
      <c r="J40" s="161"/>
      <c r="K40" s="17"/>
      <c r="L40" s="157"/>
      <c r="M40" s="209"/>
      <c r="N40" s="158"/>
      <c r="O40" s="27"/>
      <c r="P40" s="237"/>
      <c r="Q40" s="193"/>
      <c r="R40" s="191"/>
      <c r="S40" s="192"/>
      <c r="T40" s="192"/>
      <c r="U40" s="193"/>
      <c r="V40" s="194"/>
      <c r="W40" s="194"/>
      <c r="X40" s="194"/>
      <c r="Y40" s="197"/>
      <c r="Z40" s="197"/>
      <c r="AA40" s="198"/>
      <c r="AB40" s="97"/>
    </row>
    <row r="41" spans="1:28" s="7" customFormat="1" ht="23.1" customHeight="1" x14ac:dyDescent="0.2">
      <c r="A41" s="25"/>
      <c r="B41" s="60">
        <v>27</v>
      </c>
      <c r="C41" s="33"/>
      <c r="D41" s="28"/>
      <c r="E41" s="157"/>
      <c r="F41" s="158"/>
      <c r="G41" s="28"/>
      <c r="H41" s="159"/>
      <c r="I41" s="160"/>
      <c r="J41" s="161"/>
      <c r="K41" s="17"/>
      <c r="L41" s="157"/>
      <c r="M41" s="209"/>
      <c r="N41" s="158"/>
      <c r="O41" s="27"/>
      <c r="P41" s="237"/>
      <c r="Q41" s="193"/>
      <c r="R41" s="191"/>
      <c r="S41" s="192"/>
      <c r="T41" s="192"/>
      <c r="U41" s="193"/>
      <c r="V41" s="194"/>
      <c r="W41" s="194"/>
      <c r="X41" s="194"/>
      <c r="Y41" s="197"/>
      <c r="Z41" s="197"/>
      <c r="AA41" s="198"/>
      <c r="AB41" s="97"/>
    </row>
    <row r="42" spans="1:28" s="7" customFormat="1" ht="23.1" customHeight="1" x14ac:dyDescent="0.2">
      <c r="A42" s="25"/>
      <c r="B42" s="59">
        <v>28</v>
      </c>
      <c r="C42" s="33"/>
      <c r="D42" s="28"/>
      <c r="E42" s="157"/>
      <c r="F42" s="158"/>
      <c r="G42" s="28"/>
      <c r="H42" s="159"/>
      <c r="I42" s="160"/>
      <c r="J42" s="161"/>
      <c r="K42" s="17"/>
      <c r="L42" s="157"/>
      <c r="M42" s="209"/>
      <c r="N42" s="158"/>
      <c r="O42" s="27"/>
      <c r="P42" s="237"/>
      <c r="Q42" s="193"/>
      <c r="R42" s="191"/>
      <c r="S42" s="192"/>
      <c r="T42" s="192"/>
      <c r="U42" s="193"/>
      <c r="V42" s="194"/>
      <c r="W42" s="194"/>
      <c r="X42" s="194"/>
      <c r="Y42" s="197"/>
      <c r="Z42" s="197"/>
      <c r="AA42" s="198"/>
      <c r="AB42" s="97"/>
    </row>
    <row r="43" spans="1:28" s="7" customFormat="1" ht="23.1" customHeight="1" x14ac:dyDescent="0.2">
      <c r="A43" s="25"/>
      <c r="B43" s="78">
        <v>29</v>
      </c>
      <c r="C43" s="33"/>
      <c r="D43" s="28"/>
      <c r="E43" s="157"/>
      <c r="F43" s="158"/>
      <c r="G43" s="28"/>
      <c r="H43" s="159"/>
      <c r="I43" s="160"/>
      <c r="J43" s="161"/>
      <c r="K43" s="17"/>
      <c r="L43" s="157"/>
      <c r="M43" s="209"/>
      <c r="N43" s="158"/>
      <c r="O43" s="27"/>
      <c r="P43" s="237"/>
      <c r="Q43" s="193"/>
      <c r="R43" s="191"/>
      <c r="S43" s="192"/>
      <c r="T43" s="192"/>
      <c r="U43" s="193"/>
      <c r="V43" s="194"/>
      <c r="W43" s="194"/>
      <c r="X43" s="194"/>
      <c r="Y43" s="197"/>
      <c r="Z43" s="197"/>
      <c r="AA43" s="198"/>
      <c r="AB43" s="97"/>
    </row>
    <row r="44" spans="1:28" s="7" customFormat="1" ht="23.1" customHeight="1" x14ac:dyDescent="0.2">
      <c r="A44" s="25"/>
      <c r="B44" s="59">
        <v>30</v>
      </c>
      <c r="C44" s="32"/>
      <c r="D44" s="28"/>
      <c r="E44" s="157"/>
      <c r="F44" s="158"/>
      <c r="G44" s="17"/>
      <c r="H44" s="159"/>
      <c r="I44" s="160"/>
      <c r="J44" s="161"/>
      <c r="K44" s="17"/>
      <c r="L44" s="157"/>
      <c r="M44" s="209"/>
      <c r="N44" s="158"/>
      <c r="O44" s="27"/>
      <c r="P44" s="237"/>
      <c r="Q44" s="193"/>
      <c r="R44" s="191"/>
      <c r="S44" s="192"/>
      <c r="T44" s="192"/>
      <c r="U44" s="193"/>
      <c r="V44" s="194"/>
      <c r="W44" s="194"/>
      <c r="X44" s="194"/>
      <c r="Y44" s="197"/>
      <c r="Z44" s="197"/>
      <c r="AA44" s="198"/>
      <c r="AB44" s="97"/>
    </row>
    <row r="45" spans="1:28" s="7" customFormat="1" ht="23.1" customHeight="1" x14ac:dyDescent="0.2">
      <c r="A45" s="25"/>
      <c r="B45" s="60">
        <v>31</v>
      </c>
      <c r="C45" s="32"/>
      <c r="D45" s="28"/>
      <c r="E45" s="157"/>
      <c r="F45" s="158"/>
      <c r="G45" s="17"/>
      <c r="H45" s="159"/>
      <c r="I45" s="160"/>
      <c r="J45" s="161"/>
      <c r="K45" s="17"/>
      <c r="L45" s="157"/>
      <c r="M45" s="209"/>
      <c r="N45" s="158"/>
      <c r="O45" s="27"/>
      <c r="P45" s="237"/>
      <c r="Q45" s="193"/>
      <c r="R45" s="191"/>
      <c r="S45" s="192"/>
      <c r="T45" s="192"/>
      <c r="U45" s="193"/>
      <c r="V45" s="194"/>
      <c r="W45" s="194"/>
      <c r="X45" s="194"/>
      <c r="Y45" s="197"/>
      <c r="Z45" s="197"/>
      <c r="AA45" s="198"/>
      <c r="AB45" s="97"/>
    </row>
    <row r="46" spans="1:28" s="7" customFormat="1" ht="23.1" customHeight="1" x14ac:dyDescent="0.2">
      <c r="A46" s="25"/>
      <c r="B46" s="59">
        <v>32</v>
      </c>
      <c r="C46" s="32"/>
      <c r="D46" s="28"/>
      <c r="E46" s="157"/>
      <c r="F46" s="158"/>
      <c r="G46" s="17"/>
      <c r="H46" s="159"/>
      <c r="I46" s="160"/>
      <c r="J46" s="161"/>
      <c r="K46" s="17"/>
      <c r="L46" s="157"/>
      <c r="M46" s="209"/>
      <c r="N46" s="158"/>
      <c r="O46" s="27"/>
      <c r="P46" s="237"/>
      <c r="Q46" s="193"/>
      <c r="R46" s="191"/>
      <c r="S46" s="192"/>
      <c r="T46" s="192"/>
      <c r="U46" s="193"/>
      <c r="V46" s="194"/>
      <c r="W46" s="194"/>
      <c r="X46" s="194"/>
      <c r="Y46" s="197"/>
      <c r="Z46" s="197"/>
      <c r="AA46" s="198"/>
      <c r="AB46" s="97"/>
    </row>
    <row r="47" spans="1:28" s="7" customFormat="1" ht="23.1" customHeight="1" x14ac:dyDescent="0.2">
      <c r="A47" s="25"/>
      <c r="B47" s="78">
        <v>33</v>
      </c>
      <c r="C47" s="32"/>
      <c r="D47" s="28"/>
      <c r="E47" s="157"/>
      <c r="F47" s="158"/>
      <c r="G47" s="17"/>
      <c r="H47" s="159"/>
      <c r="I47" s="160"/>
      <c r="J47" s="161"/>
      <c r="K47" s="17"/>
      <c r="L47" s="157"/>
      <c r="M47" s="209"/>
      <c r="N47" s="158"/>
      <c r="O47" s="27"/>
      <c r="P47" s="237"/>
      <c r="Q47" s="193"/>
      <c r="R47" s="191"/>
      <c r="S47" s="192"/>
      <c r="T47" s="192"/>
      <c r="U47" s="193"/>
      <c r="V47" s="194"/>
      <c r="W47" s="194"/>
      <c r="X47" s="194"/>
      <c r="Y47" s="197"/>
      <c r="Z47" s="197"/>
      <c r="AA47" s="198"/>
      <c r="AB47" s="97"/>
    </row>
    <row r="48" spans="1:28" s="7" customFormat="1" ht="23.1" customHeight="1" x14ac:dyDescent="0.2">
      <c r="A48" s="25"/>
      <c r="B48" s="59">
        <v>34</v>
      </c>
      <c r="C48" s="32"/>
      <c r="D48" s="28"/>
      <c r="E48" s="157"/>
      <c r="F48" s="158"/>
      <c r="G48" s="17"/>
      <c r="H48" s="159"/>
      <c r="I48" s="160"/>
      <c r="J48" s="161"/>
      <c r="K48" s="17"/>
      <c r="L48" s="157"/>
      <c r="M48" s="209"/>
      <c r="N48" s="158"/>
      <c r="O48" s="27"/>
      <c r="P48" s="237"/>
      <c r="Q48" s="193"/>
      <c r="R48" s="191"/>
      <c r="S48" s="192"/>
      <c r="T48" s="192"/>
      <c r="U48" s="193"/>
      <c r="V48" s="194"/>
      <c r="W48" s="194"/>
      <c r="X48" s="194"/>
      <c r="Y48" s="197"/>
      <c r="Z48" s="197"/>
      <c r="AA48" s="198"/>
      <c r="AB48" s="97"/>
    </row>
    <row r="49" spans="1:28" s="7" customFormat="1" ht="23.1" customHeight="1" x14ac:dyDescent="0.2">
      <c r="A49" s="25"/>
      <c r="B49" s="60">
        <v>35</v>
      </c>
      <c r="C49" s="32"/>
      <c r="D49" s="28"/>
      <c r="E49" s="157"/>
      <c r="F49" s="158"/>
      <c r="G49" s="17"/>
      <c r="H49" s="159"/>
      <c r="I49" s="160"/>
      <c r="J49" s="161"/>
      <c r="K49" s="17"/>
      <c r="L49" s="157"/>
      <c r="M49" s="209"/>
      <c r="N49" s="158"/>
      <c r="O49" s="27"/>
      <c r="P49" s="237"/>
      <c r="Q49" s="193"/>
      <c r="R49" s="191"/>
      <c r="S49" s="192"/>
      <c r="T49" s="192"/>
      <c r="U49" s="193"/>
      <c r="V49" s="194"/>
      <c r="W49" s="194"/>
      <c r="X49" s="194"/>
      <c r="Y49" s="197"/>
      <c r="Z49" s="197"/>
      <c r="AA49" s="198"/>
      <c r="AB49" s="97"/>
    </row>
    <row r="50" spans="1:28" s="7" customFormat="1" ht="23.1" customHeight="1" x14ac:dyDescent="0.2">
      <c r="A50" s="25"/>
      <c r="B50" s="59">
        <v>36</v>
      </c>
      <c r="C50" s="32"/>
      <c r="D50" s="28"/>
      <c r="E50" s="157"/>
      <c r="F50" s="158"/>
      <c r="G50" s="17"/>
      <c r="H50" s="159"/>
      <c r="I50" s="160"/>
      <c r="J50" s="161"/>
      <c r="K50" s="17"/>
      <c r="L50" s="157"/>
      <c r="M50" s="209"/>
      <c r="N50" s="158"/>
      <c r="O50" s="27"/>
      <c r="P50" s="237"/>
      <c r="Q50" s="193"/>
      <c r="R50" s="191"/>
      <c r="S50" s="192"/>
      <c r="T50" s="192"/>
      <c r="U50" s="193"/>
      <c r="V50" s="194"/>
      <c r="W50" s="194"/>
      <c r="X50" s="194"/>
      <c r="Y50" s="197"/>
      <c r="Z50" s="197"/>
      <c r="AA50" s="198"/>
      <c r="AB50" s="97"/>
    </row>
    <row r="51" spans="1:28" s="7" customFormat="1" ht="23.1" customHeight="1" x14ac:dyDescent="0.2">
      <c r="A51" s="25"/>
      <c r="B51" s="78">
        <v>37</v>
      </c>
      <c r="C51" s="32"/>
      <c r="D51" s="28"/>
      <c r="E51" s="157"/>
      <c r="F51" s="158"/>
      <c r="G51" s="17"/>
      <c r="H51" s="159"/>
      <c r="I51" s="160"/>
      <c r="J51" s="161"/>
      <c r="K51" s="17"/>
      <c r="L51" s="157"/>
      <c r="M51" s="209"/>
      <c r="N51" s="158"/>
      <c r="O51" s="27"/>
      <c r="P51" s="237"/>
      <c r="Q51" s="193"/>
      <c r="R51" s="191"/>
      <c r="S51" s="192"/>
      <c r="T51" s="192"/>
      <c r="U51" s="193"/>
      <c r="V51" s="194"/>
      <c r="W51" s="194"/>
      <c r="X51" s="194"/>
      <c r="Y51" s="197"/>
      <c r="Z51" s="197"/>
      <c r="AA51" s="198"/>
      <c r="AB51" s="97"/>
    </row>
    <row r="52" spans="1:28" s="7" customFormat="1" ht="23.1" customHeight="1" x14ac:dyDescent="0.2">
      <c r="A52" s="25"/>
      <c r="B52" s="59">
        <v>38</v>
      </c>
      <c r="C52" s="31"/>
      <c r="D52" s="28"/>
      <c r="E52" s="157"/>
      <c r="F52" s="158"/>
      <c r="G52" s="17"/>
      <c r="H52" s="159"/>
      <c r="I52" s="160"/>
      <c r="J52" s="161"/>
      <c r="K52" s="17"/>
      <c r="L52" s="157"/>
      <c r="M52" s="209"/>
      <c r="N52" s="158"/>
      <c r="O52" s="27"/>
      <c r="P52" s="237"/>
      <c r="Q52" s="193"/>
      <c r="R52" s="191"/>
      <c r="S52" s="192"/>
      <c r="T52" s="192"/>
      <c r="U52" s="193"/>
      <c r="V52" s="194"/>
      <c r="W52" s="194"/>
      <c r="X52" s="194"/>
      <c r="Y52" s="197"/>
      <c r="Z52" s="197"/>
      <c r="AA52" s="198"/>
      <c r="AB52" s="97"/>
    </row>
    <row r="53" spans="1:28" s="7" customFormat="1" ht="23.1" customHeight="1" x14ac:dyDescent="0.2">
      <c r="A53" s="25"/>
      <c r="B53" s="59">
        <v>39</v>
      </c>
      <c r="C53" s="32"/>
      <c r="D53" s="28"/>
      <c r="E53" s="157"/>
      <c r="F53" s="158"/>
      <c r="G53" s="17"/>
      <c r="H53" s="159"/>
      <c r="I53" s="160"/>
      <c r="J53" s="161"/>
      <c r="K53" s="17"/>
      <c r="L53" s="157"/>
      <c r="M53" s="209"/>
      <c r="N53" s="158"/>
      <c r="O53" s="27"/>
      <c r="P53" s="237"/>
      <c r="Q53" s="193"/>
      <c r="R53" s="191"/>
      <c r="S53" s="192"/>
      <c r="T53" s="192"/>
      <c r="U53" s="193"/>
      <c r="V53" s="194"/>
      <c r="W53" s="194"/>
      <c r="X53" s="194"/>
      <c r="Y53" s="197"/>
      <c r="Z53" s="197"/>
      <c r="AA53" s="198"/>
      <c r="AB53" s="97"/>
    </row>
    <row r="54" spans="1:28" s="7" customFormat="1" ht="23.1" customHeight="1" x14ac:dyDescent="0.2">
      <c r="A54" s="25"/>
      <c r="B54" s="59">
        <v>40</v>
      </c>
      <c r="C54" s="33"/>
      <c r="D54" s="28"/>
      <c r="E54" s="157"/>
      <c r="F54" s="158"/>
      <c r="G54" s="28"/>
      <c r="H54" s="159"/>
      <c r="I54" s="160"/>
      <c r="J54" s="161"/>
      <c r="K54" s="17"/>
      <c r="L54" s="157"/>
      <c r="M54" s="209"/>
      <c r="N54" s="158"/>
      <c r="O54" s="27"/>
      <c r="P54" s="237"/>
      <c r="Q54" s="193"/>
      <c r="R54" s="191"/>
      <c r="S54" s="192"/>
      <c r="T54" s="192"/>
      <c r="U54" s="193"/>
      <c r="V54" s="194"/>
      <c r="W54" s="194"/>
      <c r="X54" s="194"/>
      <c r="Y54" s="197"/>
      <c r="Z54" s="197"/>
      <c r="AA54" s="198"/>
      <c r="AB54" s="97"/>
    </row>
    <row r="55" spans="1:28" s="7" customFormat="1" ht="23.1" customHeight="1" x14ac:dyDescent="0.2">
      <c r="A55" s="25"/>
      <c r="B55" s="59">
        <v>41</v>
      </c>
      <c r="C55" s="32"/>
      <c r="D55" s="28"/>
      <c r="E55" s="157"/>
      <c r="F55" s="158"/>
      <c r="G55" s="17"/>
      <c r="H55" s="159"/>
      <c r="I55" s="160"/>
      <c r="J55" s="161"/>
      <c r="K55" s="17"/>
      <c r="L55" s="157"/>
      <c r="M55" s="209"/>
      <c r="N55" s="158"/>
      <c r="O55" s="27"/>
      <c r="P55" s="237"/>
      <c r="Q55" s="193"/>
      <c r="R55" s="191"/>
      <c r="S55" s="192"/>
      <c r="T55" s="192"/>
      <c r="U55" s="193"/>
      <c r="V55" s="194"/>
      <c r="W55" s="194"/>
      <c r="X55" s="194"/>
      <c r="Y55" s="197"/>
      <c r="Z55" s="197"/>
      <c r="AA55" s="198"/>
      <c r="AB55" s="97"/>
    </row>
    <row r="56" spans="1:28" s="7" customFormat="1" ht="23.1" customHeight="1" x14ac:dyDescent="0.2">
      <c r="A56" s="25"/>
      <c r="B56" s="59">
        <v>42</v>
      </c>
      <c r="C56" s="32"/>
      <c r="D56" s="28"/>
      <c r="E56" s="157"/>
      <c r="F56" s="158"/>
      <c r="G56" s="17"/>
      <c r="H56" s="159"/>
      <c r="I56" s="160"/>
      <c r="J56" s="161"/>
      <c r="K56" s="17"/>
      <c r="L56" s="157"/>
      <c r="M56" s="209"/>
      <c r="N56" s="158"/>
      <c r="O56" s="27"/>
      <c r="P56" s="237"/>
      <c r="Q56" s="193"/>
      <c r="R56" s="191"/>
      <c r="S56" s="192"/>
      <c r="T56" s="192"/>
      <c r="U56" s="193"/>
      <c r="V56" s="194"/>
      <c r="W56" s="194"/>
      <c r="X56" s="194"/>
      <c r="Y56" s="197"/>
      <c r="Z56" s="197"/>
      <c r="AA56" s="198"/>
      <c r="AB56" s="97"/>
    </row>
    <row r="57" spans="1:28" s="7" customFormat="1" ht="23.1" customHeight="1" x14ac:dyDescent="0.2">
      <c r="A57" s="25"/>
      <c r="B57" s="78">
        <v>43</v>
      </c>
      <c r="C57" s="32"/>
      <c r="D57" s="28"/>
      <c r="E57" s="157"/>
      <c r="F57" s="158"/>
      <c r="G57" s="17"/>
      <c r="H57" s="159"/>
      <c r="I57" s="160"/>
      <c r="J57" s="161"/>
      <c r="K57" s="17"/>
      <c r="L57" s="157"/>
      <c r="M57" s="209"/>
      <c r="N57" s="158"/>
      <c r="O57" s="27"/>
      <c r="P57" s="237"/>
      <c r="Q57" s="193"/>
      <c r="R57" s="191"/>
      <c r="S57" s="192"/>
      <c r="T57" s="192"/>
      <c r="U57" s="193"/>
      <c r="V57" s="194"/>
      <c r="W57" s="194"/>
      <c r="X57" s="194"/>
      <c r="Y57" s="197"/>
      <c r="Z57" s="197"/>
      <c r="AA57" s="198"/>
      <c r="AB57" s="97"/>
    </row>
    <row r="58" spans="1:28" s="7" customFormat="1" ht="23.1" customHeight="1" x14ac:dyDescent="0.2">
      <c r="A58" s="25"/>
      <c r="B58" s="59">
        <v>44</v>
      </c>
      <c r="C58" s="32"/>
      <c r="D58" s="28"/>
      <c r="E58" s="157"/>
      <c r="F58" s="158"/>
      <c r="G58" s="17"/>
      <c r="H58" s="159"/>
      <c r="I58" s="160"/>
      <c r="J58" s="161"/>
      <c r="K58" s="17"/>
      <c r="L58" s="157"/>
      <c r="M58" s="209"/>
      <c r="N58" s="158"/>
      <c r="O58" s="27"/>
      <c r="P58" s="237"/>
      <c r="Q58" s="193"/>
      <c r="R58" s="191"/>
      <c r="S58" s="192"/>
      <c r="T58" s="192"/>
      <c r="U58" s="193"/>
      <c r="V58" s="194"/>
      <c r="W58" s="194"/>
      <c r="X58" s="194"/>
      <c r="Y58" s="197"/>
      <c r="Z58" s="197"/>
      <c r="AA58" s="198"/>
      <c r="AB58" s="97"/>
    </row>
    <row r="59" spans="1:28" s="7" customFormat="1" ht="23.1" customHeight="1" x14ac:dyDescent="0.2">
      <c r="A59" s="25"/>
      <c r="B59" s="59">
        <v>45</v>
      </c>
      <c r="C59" s="32"/>
      <c r="D59" s="28"/>
      <c r="E59" s="157"/>
      <c r="F59" s="158"/>
      <c r="G59" s="17"/>
      <c r="H59" s="159"/>
      <c r="I59" s="160"/>
      <c r="J59" s="161"/>
      <c r="K59" s="17"/>
      <c r="L59" s="157"/>
      <c r="M59" s="209"/>
      <c r="N59" s="158"/>
      <c r="O59" s="27"/>
      <c r="P59" s="237"/>
      <c r="Q59" s="193"/>
      <c r="R59" s="191"/>
      <c r="S59" s="192"/>
      <c r="T59" s="192"/>
      <c r="U59" s="193"/>
      <c r="V59" s="194"/>
      <c r="W59" s="194"/>
      <c r="X59" s="194"/>
      <c r="Y59" s="197"/>
      <c r="Z59" s="197"/>
      <c r="AA59" s="198"/>
      <c r="AB59" s="97"/>
    </row>
    <row r="60" spans="1:28" s="7" customFormat="1" ht="23.1" customHeight="1" x14ac:dyDescent="0.2">
      <c r="A60" s="25"/>
      <c r="B60" s="78">
        <v>46</v>
      </c>
      <c r="C60" s="32"/>
      <c r="D60" s="28"/>
      <c r="E60" s="157"/>
      <c r="F60" s="158"/>
      <c r="G60" s="17"/>
      <c r="H60" s="159"/>
      <c r="I60" s="160"/>
      <c r="J60" s="161"/>
      <c r="K60" s="17"/>
      <c r="L60" s="157"/>
      <c r="M60" s="209"/>
      <c r="N60" s="158"/>
      <c r="O60" s="27"/>
      <c r="P60" s="237"/>
      <c r="Q60" s="193"/>
      <c r="R60" s="191"/>
      <c r="S60" s="192"/>
      <c r="T60" s="192"/>
      <c r="U60" s="193"/>
      <c r="V60" s="194"/>
      <c r="W60" s="194"/>
      <c r="X60" s="194"/>
      <c r="Y60" s="197"/>
      <c r="Z60" s="197"/>
      <c r="AA60" s="198"/>
      <c r="AB60" s="97"/>
    </row>
    <row r="61" spans="1:28" s="7" customFormat="1" ht="23.1" customHeight="1" x14ac:dyDescent="0.2">
      <c r="A61" s="25"/>
      <c r="B61" s="59">
        <v>47</v>
      </c>
      <c r="C61" s="32"/>
      <c r="D61" s="28"/>
      <c r="E61" s="157"/>
      <c r="F61" s="158"/>
      <c r="G61" s="17"/>
      <c r="H61" s="159"/>
      <c r="I61" s="160"/>
      <c r="J61" s="161"/>
      <c r="K61" s="17"/>
      <c r="L61" s="157"/>
      <c r="M61" s="209"/>
      <c r="N61" s="158"/>
      <c r="O61" s="27"/>
      <c r="P61" s="237"/>
      <c r="Q61" s="193"/>
      <c r="R61" s="191"/>
      <c r="S61" s="192"/>
      <c r="T61" s="192"/>
      <c r="U61" s="193"/>
      <c r="V61" s="194"/>
      <c r="W61" s="194"/>
      <c r="X61" s="194"/>
      <c r="Y61" s="197"/>
      <c r="Z61" s="197"/>
      <c r="AA61" s="198"/>
      <c r="AB61" s="97"/>
    </row>
    <row r="62" spans="1:28" s="7" customFormat="1" ht="23.1" customHeight="1" x14ac:dyDescent="0.2">
      <c r="A62" s="25"/>
      <c r="B62" s="59">
        <v>48</v>
      </c>
      <c r="C62" s="32"/>
      <c r="D62" s="28"/>
      <c r="E62" s="157"/>
      <c r="F62" s="158"/>
      <c r="G62" s="17"/>
      <c r="H62" s="159"/>
      <c r="I62" s="160"/>
      <c r="J62" s="161"/>
      <c r="K62" s="17"/>
      <c r="L62" s="157"/>
      <c r="M62" s="209"/>
      <c r="N62" s="158"/>
      <c r="O62" s="27"/>
      <c r="P62" s="237"/>
      <c r="Q62" s="193"/>
      <c r="R62" s="191"/>
      <c r="S62" s="192"/>
      <c r="T62" s="192"/>
      <c r="U62" s="193"/>
      <c r="V62" s="194"/>
      <c r="W62" s="194"/>
      <c r="X62" s="194"/>
      <c r="Y62" s="197"/>
      <c r="Z62" s="197"/>
      <c r="AA62" s="198"/>
      <c r="AB62" s="97"/>
    </row>
    <row r="63" spans="1:28" s="7" customFormat="1" ht="23.1" customHeight="1" x14ac:dyDescent="0.2">
      <c r="A63" s="25"/>
      <c r="B63" s="78">
        <v>49</v>
      </c>
      <c r="C63" s="31"/>
      <c r="D63" s="28"/>
      <c r="E63" s="157"/>
      <c r="F63" s="158"/>
      <c r="G63" s="17"/>
      <c r="H63" s="159"/>
      <c r="I63" s="160"/>
      <c r="J63" s="161"/>
      <c r="K63" s="17"/>
      <c r="L63" s="157"/>
      <c r="M63" s="209"/>
      <c r="N63" s="158"/>
      <c r="O63" s="27"/>
      <c r="P63" s="237"/>
      <c r="Q63" s="193"/>
      <c r="R63" s="191"/>
      <c r="S63" s="192"/>
      <c r="T63" s="192"/>
      <c r="U63" s="193"/>
      <c r="V63" s="194"/>
      <c r="W63" s="194"/>
      <c r="X63" s="194"/>
      <c r="Y63" s="197"/>
      <c r="Z63" s="197"/>
      <c r="AA63" s="198"/>
      <c r="AB63" s="97"/>
    </row>
    <row r="64" spans="1:28" s="7" customFormat="1" ht="23.1" customHeight="1" thickBot="1" x14ac:dyDescent="0.25">
      <c r="A64" s="25"/>
      <c r="B64" s="61">
        <v>50</v>
      </c>
      <c r="C64" s="30"/>
      <c r="D64" s="28"/>
      <c r="E64" s="302"/>
      <c r="F64" s="304"/>
      <c r="G64" s="17"/>
      <c r="H64" s="306"/>
      <c r="I64" s="307"/>
      <c r="J64" s="308"/>
      <c r="K64" s="17"/>
      <c r="L64" s="302"/>
      <c r="M64" s="303"/>
      <c r="N64" s="304"/>
      <c r="O64" s="27"/>
      <c r="P64" s="253"/>
      <c r="Q64" s="254"/>
      <c r="R64" s="255"/>
      <c r="S64" s="256"/>
      <c r="T64" s="256"/>
      <c r="U64" s="254"/>
      <c r="V64" s="309"/>
      <c r="W64" s="309"/>
      <c r="X64" s="309"/>
      <c r="Y64" s="310"/>
      <c r="Z64" s="310"/>
      <c r="AA64" s="311"/>
      <c r="AB64" s="97"/>
    </row>
    <row r="65" spans="1:28" s="26" customFormat="1" ht="17.25" customHeight="1" x14ac:dyDescent="0.2">
      <c r="A65" s="25"/>
      <c r="B65" s="28"/>
      <c r="C65" s="29"/>
      <c r="D65" s="28"/>
      <c r="E65" s="27"/>
      <c r="F65" s="27"/>
      <c r="G65" s="17"/>
      <c r="H65" s="17"/>
      <c r="I65" s="27"/>
      <c r="J65" s="27"/>
      <c r="K65" s="17"/>
      <c r="L65" s="27"/>
      <c r="M65" s="27"/>
      <c r="N65" s="27"/>
      <c r="O65" s="27"/>
      <c r="P65" s="17"/>
      <c r="Q65" s="27"/>
      <c r="R65" s="27"/>
      <c r="S65" s="27"/>
      <c r="T65" s="27"/>
      <c r="U65" s="27"/>
      <c r="V65" s="27"/>
      <c r="W65" s="22"/>
      <c r="X65" s="8"/>
      <c r="Y65" s="8"/>
      <c r="Z65" s="64"/>
      <c r="AA65" s="24"/>
      <c r="AB65" s="97"/>
    </row>
    <row r="66" spans="1:28" s="7" customFormat="1" ht="12.75" customHeight="1" thickBot="1" x14ac:dyDescent="0.3">
      <c r="A66" s="25"/>
      <c r="B66" s="17"/>
      <c r="C66" s="17"/>
      <c r="D66" s="305" t="s">
        <v>3</v>
      </c>
      <c r="E66" s="305"/>
      <c r="F66" s="305"/>
      <c r="G66" s="24"/>
      <c r="H66" s="281" t="s">
        <v>4</v>
      </c>
      <c r="I66" s="281"/>
      <c r="J66" s="281"/>
      <c r="K66" s="24"/>
      <c r="L66" s="271" t="s">
        <v>8</v>
      </c>
      <c r="M66" s="271"/>
      <c r="N66" s="23"/>
      <c r="O66" s="23"/>
      <c r="P66" s="271" t="s">
        <v>18</v>
      </c>
      <c r="Q66" s="271"/>
      <c r="R66" s="271"/>
      <c r="S66" s="271"/>
      <c r="T66" s="271"/>
      <c r="U66" s="271"/>
      <c r="V66" s="271"/>
      <c r="W66" s="271"/>
      <c r="X66" s="22"/>
      <c r="Y66" s="8"/>
      <c r="Z66" s="64"/>
      <c r="AA66" s="24"/>
      <c r="AB66" s="97"/>
    </row>
    <row r="67" spans="1:28" s="7" customFormat="1" ht="15.75" customHeight="1" x14ac:dyDescent="0.25">
      <c r="A67" s="25"/>
      <c r="B67" s="312" t="s">
        <v>17</v>
      </c>
      <c r="C67" s="312"/>
      <c r="D67" s="257" t="s">
        <v>5</v>
      </c>
      <c r="E67" s="279"/>
      <c r="F67" s="325" t="s">
        <v>54</v>
      </c>
      <c r="G67" s="80"/>
      <c r="H67" s="272" t="s">
        <v>5</v>
      </c>
      <c r="I67" s="319" t="s">
        <v>54</v>
      </c>
      <c r="J67" s="320"/>
      <c r="K67" s="80"/>
      <c r="L67" s="272" t="s">
        <v>5</v>
      </c>
      <c r="M67" s="274" t="s">
        <v>56</v>
      </c>
      <c r="N67" s="23"/>
      <c r="O67" s="23"/>
      <c r="P67" s="257" t="s">
        <v>5</v>
      </c>
      <c r="Q67" s="251" t="s">
        <v>16</v>
      </c>
      <c r="R67" s="259" t="s">
        <v>6</v>
      </c>
      <c r="S67" s="260"/>
      <c r="T67" s="261"/>
      <c r="U67" s="251" t="s">
        <v>38</v>
      </c>
      <c r="V67" s="251"/>
      <c r="W67" s="268" t="s">
        <v>7</v>
      </c>
      <c r="X67" s="22"/>
      <c r="Y67" s="8"/>
      <c r="Z67" s="64"/>
      <c r="AA67" s="93"/>
      <c r="AB67" s="98"/>
    </row>
    <row r="68" spans="1:28" s="7" customFormat="1" ht="26.25" customHeight="1" x14ac:dyDescent="0.25">
      <c r="A68" s="25"/>
      <c r="B68" s="312"/>
      <c r="C68" s="312"/>
      <c r="D68" s="258"/>
      <c r="E68" s="280"/>
      <c r="F68" s="326"/>
      <c r="G68" s="80"/>
      <c r="H68" s="273"/>
      <c r="I68" s="321"/>
      <c r="J68" s="322"/>
      <c r="K68" s="80"/>
      <c r="L68" s="273"/>
      <c r="M68" s="275"/>
      <c r="N68" s="81"/>
      <c r="O68" s="81"/>
      <c r="P68" s="258"/>
      <c r="Q68" s="252"/>
      <c r="R68" s="262"/>
      <c r="S68" s="263"/>
      <c r="T68" s="264"/>
      <c r="U68" s="252"/>
      <c r="V68" s="252"/>
      <c r="W68" s="269"/>
      <c r="X68" s="22"/>
      <c r="Y68" s="8"/>
      <c r="Z68" s="64"/>
      <c r="AA68" s="93"/>
      <c r="AB68" s="98"/>
    </row>
    <row r="69" spans="1:28" s="7" customFormat="1" ht="20.100000000000001" customHeight="1" x14ac:dyDescent="0.2">
      <c r="A69" s="25"/>
      <c r="B69" s="21"/>
      <c r="C69" s="21"/>
      <c r="D69" s="258" t="s">
        <v>15</v>
      </c>
      <c r="E69" s="280"/>
      <c r="F69" s="82"/>
      <c r="G69" s="83"/>
      <c r="H69" s="130" t="s">
        <v>14</v>
      </c>
      <c r="I69" s="323"/>
      <c r="J69" s="324"/>
      <c r="K69" s="80"/>
      <c r="L69" s="84">
        <v>0</v>
      </c>
      <c r="M69" s="82"/>
      <c r="N69" s="85"/>
      <c r="O69" s="85"/>
      <c r="P69" s="84">
        <v>0</v>
      </c>
      <c r="Q69" s="131"/>
      <c r="R69" s="265"/>
      <c r="S69" s="266"/>
      <c r="T69" s="267"/>
      <c r="U69" s="249"/>
      <c r="V69" s="249"/>
      <c r="W69" s="20"/>
      <c r="X69" s="19"/>
      <c r="Y69" s="8"/>
      <c r="Z69" s="64"/>
      <c r="AA69" s="94"/>
      <c r="AB69" s="99"/>
    </row>
    <row r="70" spans="1:28" s="7" customFormat="1" ht="20.100000000000001" customHeight="1" thickBot="1" x14ac:dyDescent="0.25">
      <c r="A70" s="25"/>
      <c r="B70" s="14"/>
      <c r="C70" s="14"/>
      <c r="D70" s="258">
        <v>2</v>
      </c>
      <c r="E70" s="280"/>
      <c r="F70" s="134"/>
      <c r="G70" s="83"/>
      <c r="H70" s="130" t="s">
        <v>13</v>
      </c>
      <c r="I70" s="323"/>
      <c r="J70" s="324"/>
      <c r="K70" s="80"/>
      <c r="L70" s="86">
        <v>2</v>
      </c>
      <c r="M70" s="87"/>
      <c r="N70" s="85"/>
      <c r="O70" s="85"/>
      <c r="P70" s="88" t="s">
        <v>22</v>
      </c>
      <c r="Q70" s="132"/>
      <c r="R70" s="265"/>
      <c r="S70" s="266"/>
      <c r="T70" s="267"/>
      <c r="U70" s="250"/>
      <c r="V70" s="250"/>
      <c r="W70" s="18"/>
      <c r="X70" s="12"/>
      <c r="Y70" s="8"/>
      <c r="Z70" s="64"/>
      <c r="AA70" s="94"/>
      <c r="AB70" s="99"/>
    </row>
    <row r="71" spans="1:28" s="7" customFormat="1" ht="20.100000000000001" customHeight="1" thickBot="1" x14ac:dyDescent="0.25">
      <c r="A71" s="25"/>
      <c r="B71" s="14"/>
      <c r="C71" s="14"/>
      <c r="D71" s="282">
        <v>3</v>
      </c>
      <c r="E71" s="283"/>
      <c r="F71" s="135"/>
      <c r="G71" s="83"/>
      <c r="H71" s="133" t="s">
        <v>12</v>
      </c>
      <c r="I71" s="300"/>
      <c r="J71" s="301"/>
      <c r="K71" s="80"/>
      <c r="L71" s="89"/>
      <c r="M71" s="89"/>
      <c r="N71" s="85"/>
      <c r="O71" s="85"/>
      <c r="P71" s="88" t="s">
        <v>23</v>
      </c>
      <c r="Q71" s="16"/>
      <c r="R71" s="265"/>
      <c r="S71" s="266"/>
      <c r="T71" s="267"/>
      <c r="U71" s="270"/>
      <c r="V71" s="270"/>
      <c r="W71" s="15"/>
      <c r="X71" s="12"/>
      <c r="Y71" s="8"/>
      <c r="Z71" s="64"/>
      <c r="AA71" s="94"/>
      <c r="AB71" s="99"/>
    </row>
    <row r="72" spans="1:28" s="7" customFormat="1" ht="20.100000000000001" customHeight="1" thickBot="1" x14ac:dyDescent="0.25">
      <c r="A72" s="25"/>
      <c r="B72" s="14"/>
      <c r="C72" s="14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5"/>
      <c r="O72" s="85"/>
      <c r="P72" s="88" t="s">
        <v>21</v>
      </c>
      <c r="Q72" s="58"/>
      <c r="R72" s="265"/>
      <c r="S72" s="266"/>
      <c r="T72" s="267"/>
      <c r="U72" s="265"/>
      <c r="V72" s="267"/>
      <c r="W72" s="137"/>
      <c r="X72" s="12"/>
      <c r="Y72" s="8"/>
      <c r="Z72" s="64"/>
      <c r="AA72" s="94"/>
      <c r="AB72" s="99"/>
    </row>
    <row r="73" spans="1:28" s="7" customFormat="1" ht="21" customHeight="1" thickBot="1" x14ac:dyDescent="0.25">
      <c r="A73" s="25"/>
      <c r="B73" s="165" t="s">
        <v>39</v>
      </c>
      <c r="C73" s="166"/>
      <c r="D73" s="166"/>
      <c r="E73" s="166"/>
      <c r="F73" s="166"/>
      <c r="G73" s="166"/>
      <c r="H73" s="167"/>
      <c r="I73" s="120"/>
      <c r="J73" s="121"/>
      <c r="K73" s="89"/>
      <c r="L73" s="89"/>
      <c r="M73" s="89"/>
      <c r="N73" s="85"/>
      <c r="O73" s="85"/>
      <c r="P73" s="90" t="s">
        <v>11</v>
      </c>
      <c r="Q73" s="13"/>
      <c r="R73" s="162"/>
      <c r="S73" s="163"/>
      <c r="T73" s="164"/>
      <c r="U73" s="162"/>
      <c r="V73" s="164"/>
      <c r="W73" s="138"/>
      <c r="X73" s="12"/>
      <c r="Y73" s="8"/>
      <c r="Z73" s="64"/>
      <c r="AA73" s="94"/>
      <c r="AB73" s="99"/>
    </row>
    <row r="74" spans="1:28" s="7" customFormat="1" ht="14.25" customHeight="1" x14ac:dyDescent="0.2">
      <c r="A74" s="25"/>
      <c r="B74" s="122"/>
      <c r="C74" s="122"/>
      <c r="D74" s="122"/>
      <c r="E74" s="122"/>
      <c r="F74" s="122"/>
      <c r="G74" s="122"/>
      <c r="H74" s="122"/>
      <c r="I74" s="89"/>
      <c r="J74" s="89"/>
      <c r="K74" s="89"/>
      <c r="L74" s="89"/>
      <c r="M74" s="89"/>
      <c r="N74" s="85"/>
      <c r="O74" s="85"/>
      <c r="P74" s="123"/>
      <c r="Q74" s="124"/>
      <c r="R74" s="124"/>
      <c r="S74" s="124"/>
      <c r="T74" s="124"/>
      <c r="U74" s="124"/>
      <c r="V74" s="124"/>
      <c r="W74" s="124"/>
      <c r="X74" s="12"/>
      <c r="Y74" s="8"/>
      <c r="Z74" s="64"/>
      <c r="AA74" s="94"/>
      <c r="AB74" s="99"/>
    </row>
    <row r="75" spans="1:28" s="7" customFormat="1" ht="5.25" hidden="1" customHeight="1" x14ac:dyDescent="0.2">
      <c r="A75" s="25"/>
      <c r="B75" s="290" t="s">
        <v>30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89"/>
      <c r="N75" s="85"/>
      <c r="O75" s="85"/>
      <c r="P75" s="123"/>
      <c r="Q75" s="124"/>
      <c r="R75" s="124"/>
      <c r="S75" s="124"/>
      <c r="T75" s="124"/>
      <c r="U75" s="124"/>
      <c r="V75" s="124"/>
      <c r="W75" s="124"/>
      <c r="X75" s="12"/>
      <c r="Y75" s="8"/>
      <c r="Z75" s="64"/>
      <c r="AA75" s="94"/>
      <c r="AB75" s="99"/>
    </row>
    <row r="76" spans="1:28" s="7" customFormat="1" ht="5.25" customHeight="1" x14ac:dyDescent="0.2">
      <c r="A76" s="25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89"/>
      <c r="N76" s="85"/>
      <c r="O76" s="85"/>
      <c r="P76" s="123"/>
      <c r="Q76" s="124"/>
      <c r="R76" s="124"/>
      <c r="S76" s="124"/>
      <c r="T76" s="124"/>
      <c r="U76" s="124"/>
      <c r="V76" s="124"/>
      <c r="W76" s="124"/>
      <c r="X76" s="12"/>
      <c r="Y76" s="8"/>
      <c r="Z76" s="64"/>
      <c r="AA76" s="94"/>
      <c r="AB76" s="99"/>
    </row>
    <row r="77" spans="1:28" s="7" customFormat="1" ht="16.5" customHeight="1" x14ac:dyDescent="0.2">
      <c r="A77" s="25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89"/>
      <c r="N77" s="85"/>
      <c r="O77" s="85"/>
      <c r="P77" s="123"/>
      <c r="Q77" s="124"/>
      <c r="R77" s="124"/>
      <c r="S77" s="124"/>
      <c r="T77" s="124"/>
      <c r="U77" s="124"/>
      <c r="V77" s="124"/>
      <c r="W77" s="124"/>
      <c r="X77" s="12"/>
      <c r="Y77" s="8"/>
      <c r="Z77" s="64"/>
      <c r="AA77" s="94"/>
      <c r="AB77" s="99"/>
    </row>
    <row r="78" spans="1:28" s="7" customFormat="1" ht="9" customHeight="1" thickBot="1" x14ac:dyDescent="0.25">
      <c r="A78" s="25"/>
      <c r="B78" s="122"/>
      <c r="C78" s="122"/>
      <c r="D78" s="122"/>
      <c r="E78" s="122"/>
      <c r="F78" s="122"/>
      <c r="G78" s="122"/>
      <c r="H78" s="122"/>
      <c r="I78" s="89"/>
      <c r="J78" s="89"/>
      <c r="K78" s="89"/>
      <c r="L78" s="89"/>
      <c r="M78" s="89"/>
      <c r="N78" s="85"/>
      <c r="O78" s="85"/>
      <c r="P78" s="123"/>
      <c r="Q78" s="124"/>
      <c r="R78" s="124"/>
      <c r="S78" s="124"/>
      <c r="T78" s="124"/>
      <c r="U78" s="124"/>
      <c r="V78" s="124"/>
      <c r="W78" s="124"/>
      <c r="X78" s="12"/>
      <c r="Y78" s="8"/>
      <c r="Z78" s="64"/>
      <c r="AA78" s="94"/>
      <c r="AB78" s="99"/>
    </row>
    <row r="79" spans="1:28" s="7" customFormat="1" ht="21" customHeight="1" thickBot="1" x14ac:dyDescent="0.25">
      <c r="A79" s="25"/>
      <c r="B79" s="284" t="s">
        <v>29</v>
      </c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113"/>
      <c r="N79" s="114"/>
      <c r="O79" s="114"/>
      <c r="P79" s="114"/>
      <c r="Q79" s="115"/>
      <c r="R79" s="117"/>
      <c r="S79" s="117"/>
      <c r="T79" s="117"/>
      <c r="U79" s="117"/>
      <c r="V79" s="117"/>
      <c r="W79" s="117"/>
      <c r="X79" s="117"/>
      <c r="Y79" s="117"/>
      <c r="Z79" s="117"/>
      <c r="AA79" s="118"/>
      <c r="AB79" s="99"/>
    </row>
    <row r="80" spans="1:28" s="7" customFormat="1" ht="40.5" customHeight="1" thickBot="1" x14ac:dyDescent="0.25">
      <c r="A80" s="25"/>
      <c r="B80" s="298" t="s">
        <v>42</v>
      </c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1"/>
      <c r="N80" s="292"/>
      <c r="O80" s="292"/>
      <c r="P80" s="292"/>
      <c r="Q80" s="292"/>
      <c r="R80" s="178"/>
      <c r="S80" s="178"/>
      <c r="T80" s="178"/>
      <c r="U80" s="178"/>
      <c r="V80" s="178"/>
      <c r="W80" s="178"/>
      <c r="X80" s="178"/>
      <c r="Y80" s="178"/>
      <c r="Z80" s="178"/>
      <c r="AA80" s="179"/>
      <c r="AB80" s="99"/>
    </row>
    <row r="81" spans="1:28" s="7" customFormat="1" ht="14.25" customHeight="1" thickBot="1" x14ac:dyDescent="0.25">
      <c r="A81" s="25"/>
      <c r="B81" s="122"/>
      <c r="C81" s="122"/>
      <c r="D81" s="122"/>
      <c r="E81" s="122"/>
      <c r="F81" s="122"/>
      <c r="G81" s="122"/>
      <c r="H81" s="122"/>
      <c r="I81" s="89"/>
      <c r="J81" s="89"/>
      <c r="K81" s="89"/>
      <c r="L81" s="89"/>
      <c r="M81" s="89"/>
      <c r="N81" s="85"/>
      <c r="O81" s="85"/>
      <c r="P81" s="123"/>
      <c r="Q81" s="124"/>
      <c r="R81" s="124"/>
      <c r="S81" s="124"/>
      <c r="T81" s="124"/>
      <c r="U81" s="124"/>
      <c r="V81" s="124"/>
      <c r="W81" s="124"/>
      <c r="X81" s="12"/>
      <c r="Y81" s="8"/>
      <c r="Z81" s="64"/>
      <c r="AA81" s="94"/>
      <c r="AB81" s="99"/>
    </row>
    <row r="82" spans="1:28" s="7" customFormat="1" ht="18" customHeight="1" x14ac:dyDescent="0.2">
      <c r="A82" s="25"/>
      <c r="B82" s="284" t="s">
        <v>43</v>
      </c>
      <c r="C82" s="285"/>
      <c r="D82" s="285"/>
      <c r="E82" s="285"/>
      <c r="F82" s="285"/>
      <c r="G82" s="285"/>
      <c r="H82" s="285"/>
      <c r="I82" s="285"/>
      <c r="J82" s="285"/>
      <c r="K82" s="285"/>
      <c r="L82" s="286"/>
      <c r="M82" s="174"/>
      <c r="N82" s="175"/>
      <c r="O82" s="175"/>
      <c r="P82" s="175"/>
      <c r="Q82" s="176"/>
      <c r="R82" s="117"/>
      <c r="S82" s="117"/>
      <c r="T82" s="117"/>
      <c r="U82" s="117"/>
      <c r="V82" s="117"/>
      <c r="W82" s="117"/>
      <c r="X82" s="117"/>
      <c r="Y82" s="117"/>
      <c r="Z82" s="117"/>
      <c r="AA82" s="118"/>
      <c r="AB82" s="99"/>
    </row>
    <row r="83" spans="1:28" s="7" customFormat="1" ht="8.25" customHeight="1" thickBot="1" x14ac:dyDescent="0.25">
      <c r="A83" s="25"/>
      <c r="B83" s="287"/>
      <c r="C83" s="288"/>
      <c r="D83" s="288"/>
      <c r="E83" s="288"/>
      <c r="F83" s="288"/>
      <c r="G83" s="288"/>
      <c r="H83" s="288"/>
      <c r="I83" s="288"/>
      <c r="J83" s="288"/>
      <c r="K83" s="288"/>
      <c r="L83" s="289"/>
      <c r="M83" s="177"/>
      <c r="N83" s="178"/>
      <c r="O83" s="178"/>
      <c r="P83" s="178"/>
      <c r="Q83" s="179"/>
      <c r="R83" s="116"/>
      <c r="S83" s="116"/>
      <c r="T83" s="116"/>
      <c r="U83" s="116"/>
      <c r="V83" s="116"/>
      <c r="W83" s="116"/>
      <c r="X83" s="116"/>
      <c r="Y83" s="116"/>
      <c r="Z83" s="116"/>
      <c r="AA83" s="119"/>
      <c r="AB83" s="99"/>
    </row>
    <row r="84" spans="1:28" s="7" customFormat="1" ht="4.5" customHeight="1" x14ac:dyDescent="0.25">
      <c r="A84" s="25"/>
      <c r="B84" s="168" t="s">
        <v>32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70"/>
      <c r="M84" s="174"/>
      <c r="N84" s="175"/>
      <c r="O84" s="175"/>
      <c r="P84" s="175"/>
      <c r="Q84" s="175"/>
      <c r="R84" s="293"/>
      <c r="S84" s="293"/>
      <c r="T84" s="293"/>
      <c r="U84" s="293"/>
      <c r="V84" s="293"/>
      <c r="W84" s="293"/>
      <c r="X84" s="293"/>
      <c r="Y84" s="293"/>
      <c r="Z84" s="293"/>
      <c r="AA84" s="294"/>
      <c r="AB84" s="99"/>
    </row>
    <row r="85" spans="1:28" s="7" customFormat="1" ht="49.5" customHeight="1" thickBot="1" x14ac:dyDescent="0.25">
      <c r="A85" s="25"/>
      <c r="B85" s="171" t="s">
        <v>41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3"/>
      <c r="M85" s="177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9"/>
      <c r="AB85" s="99"/>
    </row>
    <row r="86" spans="1:28" s="7" customFormat="1" ht="12" hidden="1" customHeight="1" thickBot="1" x14ac:dyDescent="0.2">
      <c r="A86" s="25"/>
      <c r="B86" s="14"/>
      <c r="C86" s="14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"/>
      <c r="Z86" s="64"/>
      <c r="AA86" s="94"/>
      <c r="AB86" s="99"/>
    </row>
    <row r="87" spans="1:28" s="139" customFormat="1" ht="3" customHeight="1" x14ac:dyDescent="0.2">
      <c r="A87" s="25"/>
      <c r="B87" s="14"/>
      <c r="C87" s="14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"/>
      <c r="Z87" s="64"/>
      <c r="AA87" s="94"/>
      <c r="AB87" s="94"/>
    </row>
    <row r="88" spans="1:28" s="7" customFormat="1" ht="8.25" customHeight="1" thickBot="1" x14ac:dyDescent="0.25">
      <c r="A88" s="25"/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64"/>
      <c r="AA88" s="94"/>
      <c r="AB88" s="99"/>
    </row>
    <row r="89" spans="1:28" s="7" customFormat="1" ht="30" customHeight="1" thickBot="1" x14ac:dyDescent="0.25">
      <c r="A89" s="25"/>
      <c r="B89" s="295" t="s">
        <v>10</v>
      </c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313" t="s">
        <v>25</v>
      </c>
      <c r="N89" s="314"/>
      <c r="O89" s="315"/>
      <c r="P89" s="125"/>
      <c r="Q89" s="136" t="s">
        <v>24</v>
      </c>
      <c r="R89" s="125"/>
      <c r="S89" s="126"/>
      <c r="T89" s="126"/>
      <c r="U89" s="127" t="s">
        <v>26</v>
      </c>
      <c r="V89" s="128"/>
      <c r="W89" s="129"/>
      <c r="X89" s="12"/>
      <c r="Y89" s="8"/>
      <c r="Z89" s="92"/>
      <c r="AA89" s="94"/>
      <c r="AB89" s="99"/>
    </row>
    <row r="90" spans="1:28" s="7" customFormat="1" ht="25.5" customHeight="1" thickBot="1" x14ac:dyDescent="0.25">
      <c r="A90" s="25"/>
      <c r="B90" s="180" t="s">
        <v>9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2"/>
      <c r="M90" s="316" t="s">
        <v>27</v>
      </c>
      <c r="N90" s="317"/>
      <c r="O90" s="318"/>
      <c r="P90" s="66"/>
      <c r="Q90" s="66" t="s">
        <v>28</v>
      </c>
      <c r="R90" s="67"/>
      <c r="S90" s="11"/>
      <c r="T90" s="11"/>
      <c r="U90" s="10"/>
      <c r="V90" s="9"/>
      <c r="W90" s="327" t="s">
        <v>55</v>
      </c>
      <c r="X90" s="327"/>
      <c r="Y90" s="327"/>
      <c r="Z90" s="327"/>
      <c r="AA90" s="327"/>
      <c r="AB90" s="100"/>
    </row>
    <row r="91" spans="1:28" s="144" customFormat="1" ht="4.5" customHeight="1" thickBot="1" x14ac:dyDescent="0.25">
      <c r="A91" s="76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77"/>
      <c r="Z91" s="91"/>
      <c r="AA91" s="142"/>
      <c r="AB91" s="143"/>
    </row>
    <row r="92" spans="1:28" s="7" customFormat="1" ht="23.25" hidden="1" customHeight="1" x14ac:dyDescent="0.2">
      <c r="A92" s="25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99"/>
    </row>
    <row r="93" spans="1:28" s="7" customFormat="1" ht="18.75" hidden="1" customHeight="1" x14ac:dyDescent="0.2">
      <c r="A93" s="25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99"/>
    </row>
    <row r="94" spans="1:28" s="7" customFormat="1" ht="27" hidden="1" customHeight="1" x14ac:dyDescent="0.2">
      <c r="A94" s="25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99"/>
    </row>
    <row r="95" spans="1:28" s="7" customFormat="1" ht="34.5" hidden="1" customHeight="1" x14ac:dyDescent="0.2">
      <c r="A95" s="25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99"/>
    </row>
    <row r="96" spans="1:28" s="7" customFormat="1" ht="1.5" hidden="1" customHeight="1" x14ac:dyDescent="0.2">
      <c r="A96" s="2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8"/>
      <c r="Z96" s="64"/>
      <c r="AA96" s="94"/>
      <c r="AB96" s="99"/>
    </row>
    <row r="97" spans="4:28" x14ac:dyDescent="0.2">
      <c r="D97" s="2"/>
      <c r="Z97" s="2"/>
      <c r="AA97" s="2"/>
      <c r="AB97" s="2"/>
    </row>
    <row r="98" spans="4:28" x14ac:dyDescent="0.2">
      <c r="D98" s="2"/>
      <c r="Z98" s="2"/>
      <c r="AA98" s="2"/>
      <c r="AB98" s="2"/>
    </row>
    <row r="99" spans="4:28" x14ac:dyDescent="0.2">
      <c r="D99" s="2"/>
      <c r="Z99" s="2"/>
      <c r="AA99" s="2"/>
      <c r="AB99" s="2"/>
    </row>
    <row r="100" spans="4:28" x14ac:dyDescent="0.2">
      <c r="D100" s="2"/>
      <c r="Z100" s="2"/>
      <c r="AA100" s="2"/>
      <c r="AB100" s="2"/>
    </row>
    <row r="101" spans="4:28" x14ac:dyDescent="0.2">
      <c r="D101" s="2"/>
      <c r="Z101" s="2"/>
      <c r="AA101" s="2"/>
      <c r="AB101" s="2"/>
    </row>
    <row r="102" spans="4:28" x14ac:dyDescent="0.2">
      <c r="D102" s="2"/>
      <c r="Z102" s="2"/>
      <c r="AA102" s="2"/>
      <c r="AB102" s="2"/>
    </row>
    <row r="103" spans="4:28" x14ac:dyDescent="0.2">
      <c r="D103" s="2"/>
      <c r="Z103" s="2"/>
      <c r="AA103" s="2"/>
      <c r="AB103" s="2"/>
    </row>
    <row r="104" spans="4:28" x14ac:dyDescent="0.2">
      <c r="D104" s="2"/>
      <c r="Z104" s="2"/>
      <c r="AA104" s="2"/>
      <c r="AB104" s="2"/>
    </row>
    <row r="105" spans="4:28" x14ac:dyDescent="0.2">
      <c r="D105" s="2"/>
      <c r="Z105" s="2"/>
      <c r="AA105" s="2"/>
      <c r="AB105" s="2"/>
    </row>
    <row r="106" spans="4:28" x14ac:dyDescent="0.2">
      <c r="D106" s="2"/>
      <c r="Z106" s="2"/>
      <c r="AA106" s="2"/>
      <c r="AB106" s="2"/>
    </row>
    <row r="107" spans="4:28" x14ac:dyDescent="0.2">
      <c r="D107" s="2"/>
      <c r="Z107" s="2"/>
      <c r="AA107" s="2"/>
      <c r="AB107" s="2"/>
    </row>
    <row r="108" spans="4:28" x14ac:dyDescent="0.2">
      <c r="D108" s="2"/>
      <c r="Z108" s="2"/>
      <c r="AA108" s="2"/>
      <c r="AB108" s="2"/>
    </row>
    <row r="109" spans="4:28" x14ac:dyDescent="0.2">
      <c r="D109" s="2"/>
      <c r="Z109" s="2"/>
      <c r="AA109" s="2"/>
      <c r="AB109" s="2"/>
    </row>
    <row r="110" spans="4:28" x14ac:dyDescent="0.2">
      <c r="D110" s="2"/>
      <c r="Z110" s="2"/>
      <c r="AA110" s="2"/>
      <c r="AB110" s="2"/>
    </row>
    <row r="111" spans="4:28" x14ac:dyDescent="0.2">
      <c r="D111" s="2"/>
      <c r="Z111" s="2"/>
      <c r="AA111" s="2"/>
      <c r="AB111" s="2"/>
    </row>
    <row r="112" spans="4:28" x14ac:dyDescent="0.2">
      <c r="D112" s="2"/>
      <c r="Z112" s="2"/>
      <c r="AA112" s="2"/>
      <c r="AB112" s="2"/>
    </row>
    <row r="113" spans="4:28" x14ac:dyDescent="0.2">
      <c r="D113" s="2"/>
      <c r="Z113" s="2"/>
      <c r="AA113" s="2"/>
      <c r="AB113" s="2"/>
    </row>
    <row r="114" spans="4:28" x14ac:dyDescent="0.2">
      <c r="D114" s="2"/>
      <c r="Z114" s="2"/>
      <c r="AA114" s="2"/>
      <c r="AB114" s="2"/>
    </row>
    <row r="115" spans="4:28" x14ac:dyDescent="0.2">
      <c r="D115" s="2"/>
      <c r="Z115" s="2"/>
      <c r="AA115" s="2"/>
      <c r="AB115" s="2"/>
    </row>
    <row r="116" spans="4:28" x14ac:dyDescent="0.2">
      <c r="D116" s="2"/>
      <c r="Z116" s="2"/>
      <c r="AA116" s="2"/>
      <c r="AB116" s="2"/>
    </row>
    <row r="117" spans="4:28" x14ac:dyDescent="0.2">
      <c r="D117" s="2"/>
      <c r="Z117" s="2"/>
      <c r="AA117" s="2"/>
      <c r="AB117" s="2"/>
    </row>
    <row r="118" spans="4:28" x14ac:dyDescent="0.2">
      <c r="D118" s="2"/>
      <c r="Z118" s="2"/>
      <c r="AA118" s="2"/>
      <c r="AB118" s="2"/>
    </row>
    <row r="119" spans="4:28" x14ac:dyDescent="0.2">
      <c r="D119" s="2"/>
      <c r="Z119" s="2"/>
      <c r="AA119" s="2"/>
      <c r="AB119" s="2"/>
    </row>
    <row r="120" spans="4:28" x14ac:dyDescent="0.2">
      <c r="D120" s="2"/>
      <c r="Z120" s="2"/>
      <c r="AA120" s="2"/>
      <c r="AB120" s="2"/>
    </row>
    <row r="121" spans="4:28" x14ac:dyDescent="0.2">
      <c r="D121" s="2"/>
      <c r="Z121" s="2"/>
      <c r="AA121" s="2"/>
      <c r="AB121" s="2"/>
    </row>
    <row r="122" spans="4:28" x14ac:dyDescent="0.2">
      <c r="D122" s="2"/>
      <c r="Z122" s="2"/>
      <c r="AA122" s="2"/>
      <c r="AB122" s="2"/>
    </row>
    <row r="123" spans="4:28" x14ac:dyDescent="0.2">
      <c r="D123" s="2"/>
      <c r="Z123" s="2"/>
      <c r="AA123" s="2"/>
      <c r="AB123" s="2"/>
    </row>
    <row r="124" spans="4:28" x14ac:dyDescent="0.2">
      <c r="D124" s="2"/>
      <c r="Z124" s="2"/>
      <c r="AA124" s="2"/>
      <c r="AB124" s="2"/>
    </row>
    <row r="125" spans="4:28" x14ac:dyDescent="0.2">
      <c r="D125" s="2"/>
      <c r="Z125" s="2"/>
      <c r="AA125" s="2"/>
      <c r="AB125" s="2"/>
    </row>
    <row r="126" spans="4:28" x14ac:dyDescent="0.2">
      <c r="D126" s="2"/>
      <c r="Z126" s="2"/>
      <c r="AA126" s="2"/>
      <c r="AB126" s="2"/>
    </row>
    <row r="127" spans="4:28" x14ac:dyDescent="0.2">
      <c r="D127" s="2"/>
      <c r="Z127" s="2"/>
      <c r="AA127" s="2"/>
      <c r="AB127" s="2"/>
    </row>
    <row r="128" spans="4:28" x14ac:dyDescent="0.2">
      <c r="D128" s="2"/>
      <c r="Z128" s="2"/>
      <c r="AA128" s="2"/>
      <c r="AB128" s="2"/>
    </row>
    <row r="129" spans="4:28" x14ac:dyDescent="0.2">
      <c r="D129" s="2"/>
      <c r="Z129" s="2"/>
      <c r="AA129" s="2"/>
      <c r="AB129" s="2"/>
    </row>
    <row r="130" spans="4:28" x14ac:dyDescent="0.2">
      <c r="D130" s="2"/>
      <c r="Z130" s="2"/>
      <c r="AA130" s="2"/>
      <c r="AB130" s="2"/>
    </row>
    <row r="131" spans="4:28" x14ac:dyDescent="0.2">
      <c r="D131" s="2"/>
      <c r="Z131" s="2"/>
      <c r="AA131" s="2"/>
      <c r="AB131" s="2"/>
    </row>
    <row r="132" spans="4:28" x14ac:dyDescent="0.2">
      <c r="D132" s="2"/>
      <c r="Z132" s="2"/>
      <c r="AA132" s="2"/>
      <c r="AB132" s="2"/>
    </row>
    <row r="133" spans="4:28" x14ac:dyDescent="0.2">
      <c r="D133" s="2"/>
      <c r="Z133" s="2"/>
      <c r="AA133" s="2"/>
      <c r="AB133" s="2"/>
    </row>
    <row r="134" spans="4:28" x14ac:dyDescent="0.2">
      <c r="D134" s="2"/>
      <c r="Z134" s="2"/>
      <c r="AA134" s="2"/>
      <c r="AB134" s="2"/>
    </row>
    <row r="135" spans="4:28" x14ac:dyDescent="0.2">
      <c r="D135" s="2"/>
      <c r="Z135" s="2"/>
      <c r="AA135" s="2"/>
      <c r="AB135" s="2"/>
    </row>
    <row r="136" spans="4:28" x14ac:dyDescent="0.2">
      <c r="D136" s="2"/>
      <c r="Z136" s="2"/>
      <c r="AA136" s="2"/>
      <c r="AB136" s="2"/>
    </row>
    <row r="137" spans="4:28" x14ac:dyDescent="0.2">
      <c r="D137" s="2"/>
      <c r="Z137" s="2"/>
      <c r="AA137" s="2"/>
      <c r="AB137" s="2"/>
    </row>
    <row r="138" spans="4:28" x14ac:dyDescent="0.2">
      <c r="D138" s="2"/>
      <c r="Z138" s="2"/>
      <c r="AA138" s="2"/>
      <c r="AB138" s="2"/>
    </row>
    <row r="139" spans="4:28" x14ac:dyDescent="0.2">
      <c r="D139" s="2"/>
      <c r="Z139" s="2"/>
      <c r="AA139" s="2"/>
      <c r="AB139" s="2"/>
    </row>
    <row r="140" spans="4:28" x14ac:dyDescent="0.2">
      <c r="D140" s="2"/>
      <c r="Z140" s="2"/>
      <c r="AA140" s="2"/>
      <c r="AB140" s="2"/>
    </row>
    <row r="141" spans="4:28" x14ac:dyDescent="0.2">
      <c r="D141" s="2"/>
      <c r="Z141" s="2"/>
      <c r="AA141" s="2"/>
      <c r="AB141" s="2"/>
    </row>
    <row r="142" spans="4:28" x14ac:dyDescent="0.2">
      <c r="D142" s="2"/>
      <c r="Z142" s="2"/>
      <c r="AA142" s="2"/>
      <c r="AB142" s="2"/>
    </row>
    <row r="143" spans="4:28" x14ac:dyDescent="0.2">
      <c r="D143" s="2"/>
      <c r="Z143" s="2"/>
      <c r="AA143" s="2"/>
      <c r="AB143" s="2"/>
    </row>
    <row r="144" spans="4:28" x14ac:dyDescent="0.2">
      <c r="D144" s="2"/>
      <c r="Z144" s="2"/>
      <c r="AA144" s="2"/>
      <c r="AB144" s="2"/>
    </row>
    <row r="145" spans="4:28" x14ac:dyDescent="0.2">
      <c r="D145" s="2"/>
      <c r="Z145" s="2"/>
      <c r="AA145" s="2"/>
      <c r="AB145" s="2"/>
    </row>
    <row r="146" spans="4:28" x14ac:dyDescent="0.2">
      <c r="D146" s="2"/>
      <c r="Z146" s="2"/>
      <c r="AA146" s="2"/>
      <c r="AB146" s="2"/>
    </row>
    <row r="147" spans="4:28" x14ac:dyDescent="0.2">
      <c r="D147" s="2"/>
      <c r="Z147" s="2"/>
      <c r="AA147" s="2"/>
      <c r="AB147" s="2"/>
    </row>
    <row r="148" spans="4:28" x14ac:dyDescent="0.2">
      <c r="D148" s="2"/>
      <c r="Z148" s="2"/>
      <c r="AA148" s="2"/>
      <c r="AB148" s="2"/>
    </row>
    <row r="149" spans="4:28" x14ac:dyDescent="0.2">
      <c r="D149" s="2"/>
      <c r="Z149" s="2"/>
      <c r="AA149" s="2"/>
      <c r="AB149" s="2"/>
    </row>
    <row r="150" spans="4:28" x14ac:dyDescent="0.2">
      <c r="D150" s="2"/>
      <c r="Z150" s="2"/>
      <c r="AA150" s="2"/>
      <c r="AB150" s="2"/>
    </row>
    <row r="151" spans="4:28" x14ac:dyDescent="0.2">
      <c r="D151" s="2"/>
      <c r="Z151" s="2"/>
      <c r="AA151" s="2"/>
      <c r="AB151" s="2"/>
    </row>
    <row r="152" spans="4:28" x14ac:dyDescent="0.2">
      <c r="D152" s="2"/>
      <c r="Z152" s="2"/>
      <c r="AA152" s="2"/>
      <c r="AB152" s="2"/>
    </row>
    <row r="153" spans="4:28" x14ac:dyDescent="0.2">
      <c r="D153" s="2"/>
      <c r="Z153" s="2"/>
      <c r="AA153" s="2"/>
      <c r="AB153" s="2"/>
    </row>
    <row r="154" spans="4:28" x14ac:dyDescent="0.2">
      <c r="D154" s="2"/>
      <c r="Z154" s="2"/>
      <c r="AA154" s="2"/>
      <c r="AB154" s="2"/>
    </row>
    <row r="155" spans="4:28" x14ac:dyDescent="0.2">
      <c r="D155" s="2"/>
      <c r="Z155" s="2"/>
      <c r="AA155" s="2"/>
      <c r="AB155" s="2"/>
    </row>
    <row r="156" spans="4:28" x14ac:dyDescent="0.2">
      <c r="D156" s="2"/>
      <c r="Z156" s="2"/>
      <c r="AA156" s="2"/>
      <c r="AB156" s="2"/>
    </row>
    <row r="157" spans="4:28" x14ac:dyDescent="0.2">
      <c r="D157" s="2"/>
      <c r="Z157" s="2"/>
      <c r="AA157" s="2"/>
      <c r="AB157" s="2"/>
    </row>
  </sheetData>
  <sheetProtection selectLockedCells="1"/>
  <dataConsolidate/>
  <mergeCells count="426">
    <mergeCell ref="E64:F64"/>
    <mergeCell ref="H64:J64"/>
    <mergeCell ref="L64:N64"/>
    <mergeCell ref="P64:Q64"/>
    <mergeCell ref="R64:U64"/>
    <mergeCell ref="V64:X64"/>
    <mergeCell ref="Y64:AA64"/>
    <mergeCell ref="E62:F62"/>
    <mergeCell ref="H62:J62"/>
    <mergeCell ref="L62:N62"/>
    <mergeCell ref="P62:Q62"/>
    <mergeCell ref="R62:U62"/>
    <mergeCell ref="V62:X62"/>
    <mergeCell ref="Y62:AA62"/>
    <mergeCell ref="E63:F63"/>
    <mergeCell ref="H63:J63"/>
    <mergeCell ref="L63:N63"/>
    <mergeCell ref="P63:Q63"/>
    <mergeCell ref="R63:U63"/>
    <mergeCell ref="V63:X63"/>
    <mergeCell ref="Y63:AA63"/>
    <mergeCell ref="E60:F60"/>
    <mergeCell ref="H60:J60"/>
    <mergeCell ref="L60:N60"/>
    <mergeCell ref="P60:Q60"/>
    <mergeCell ref="R60:U60"/>
    <mergeCell ref="V60:X60"/>
    <mergeCell ref="Y60:AA60"/>
    <mergeCell ref="E61:F61"/>
    <mergeCell ref="H61:J61"/>
    <mergeCell ref="L61:N61"/>
    <mergeCell ref="P61:Q61"/>
    <mergeCell ref="R61:U61"/>
    <mergeCell ref="V61:X61"/>
    <mergeCell ref="Y61:AA61"/>
    <mergeCell ref="E58:F58"/>
    <mergeCell ref="H58:J58"/>
    <mergeCell ref="L58:N58"/>
    <mergeCell ref="P58:Q58"/>
    <mergeCell ref="R58:U58"/>
    <mergeCell ref="V58:X58"/>
    <mergeCell ref="Y58:AA58"/>
    <mergeCell ref="E59:F59"/>
    <mergeCell ref="H59:J59"/>
    <mergeCell ref="L59:N59"/>
    <mergeCell ref="P59:Q59"/>
    <mergeCell ref="R59:U59"/>
    <mergeCell ref="V59:X59"/>
    <mergeCell ref="Y59:AA59"/>
    <mergeCell ref="E56:F56"/>
    <mergeCell ref="H56:J56"/>
    <mergeCell ref="L56:N56"/>
    <mergeCell ref="P56:Q56"/>
    <mergeCell ref="R56:U56"/>
    <mergeCell ref="V56:X56"/>
    <mergeCell ref="Y56:AA56"/>
    <mergeCell ref="E57:F57"/>
    <mergeCell ref="H57:J57"/>
    <mergeCell ref="L57:N57"/>
    <mergeCell ref="P57:Q57"/>
    <mergeCell ref="R57:U57"/>
    <mergeCell ref="V57:X57"/>
    <mergeCell ref="Y57:AA57"/>
    <mergeCell ref="E54:F54"/>
    <mergeCell ref="H54:J54"/>
    <mergeCell ref="L54:N54"/>
    <mergeCell ref="P54:Q54"/>
    <mergeCell ref="R54:U54"/>
    <mergeCell ref="V54:X54"/>
    <mergeCell ref="Y54:AA54"/>
    <mergeCell ref="E55:F55"/>
    <mergeCell ref="H55:J55"/>
    <mergeCell ref="L55:N55"/>
    <mergeCell ref="P55:Q55"/>
    <mergeCell ref="R55:U55"/>
    <mergeCell ref="V55:X55"/>
    <mergeCell ref="Y55:AA55"/>
    <mergeCell ref="E52:F52"/>
    <mergeCell ref="H52:J52"/>
    <mergeCell ref="L52:N52"/>
    <mergeCell ref="P52:Q52"/>
    <mergeCell ref="R52:U52"/>
    <mergeCell ref="V52:X52"/>
    <mergeCell ref="Y52:AA52"/>
    <mergeCell ref="E53:F53"/>
    <mergeCell ref="H53:J53"/>
    <mergeCell ref="L53:N53"/>
    <mergeCell ref="P53:Q53"/>
    <mergeCell ref="R53:U53"/>
    <mergeCell ref="V53:X53"/>
    <mergeCell ref="Y53:AA53"/>
    <mergeCell ref="E50:F50"/>
    <mergeCell ref="H50:J50"/>
    <mergeCell ref="L50:N50"/>
    <mergeCell ref="P50:Q50"/>
    <mergeCell ref="R50:U50"/>
    <mergeCell ref="V50:X50"/>
    <mergeCell ref="Y50:AA50"/>
    <mergeCell ref="E51:F51"/>
    <mergeCell ref="H51:J51"/>
    <mergeCell ref="L51:N51"/>
    <mergeCell ref="P51:Q51"/>
    <mergeCell ref="R51:U51"/>
    <mergeCell ref="V51:X51"/>
    <mergeCell ref="Y51:AA51"/>
    <mergeCell ref="E48:F48"/>
    <mergeCell ref="H48:J48"/>
    <mergeCell ref="L48:N48"/>
    <mergeCell ref="P48:Q48"/>
    <mergeCell ref="R48:U48"/>
    <mergeCell ref="V48:X48"/>
    <mergeCell ref="Y48:AA48"/>
    <mergeCell ref="E49:F49"/>
    <mergeCell ref="H49:J49"/>
    <mergeCell ref="L49:N49"/>
    <mergeCell ref="P49:Q49"/>
    <mergeCell ref="R49:U49"/>
    <mergeCell ref="V49:X49"/>
    <mergeCell ref="Y49:AA49"/>
    <mergeCell ref="E46:F46"/>
    <mergeCell ref="H46:J46"/>
    <mergeCell ref="L46:N46"/>
    <mergeCell ref="P46:Q46"/>
    <mergeCell ref="R46:U46"/>
    <mergeCell ref="V46:X46"/>
    <mergeCell ref="Y46:AA46"/>
    <mergeCell ref="E47:F47"/>
    <mergeCell ref="H47:J47"/>
    <mergeCell ref="L47:N47"/>
    <mergeCell ref="P47:Q47"/>
    <mergeCell ref="R47:U47"/>
    <mergeCell ref="V47:X47"/>
    <mergeCell ref="Y47:AA47"/>
    <mergeCell ref="E44:F44"/>
    <mergeCell ref="H44:J44"/>
    <mergeCell ref="L44:N44"/>
    <mergeCell ref="P44:Q44"/>
    <mergeCell ref="R44:U44"/>
    <mergeCell ref="V44:X44"/>
    <mergeCell ref="Y44:AA44"/>
    <mergeCell ref="E45:F45"/>
    <mergeCell ref="H45:J45"/>
    <mergeCell ref="L45:N45"/>
    <mergeCell ref="P45:Q45"/>
    <mergeCell ref="R45:U45"/>
    <mergeCell ref="V45:X45"/>
    <mergeCell ref="Y45:AA45"/>
    <mergeCell ref="E42:F42"/>
    <mergeCell ref="H42:J42"/>
    <mergeCell ref="L42:N42"/>
    <mergeCell ref="P42:Q42"/>
    <mergeCell ref="R42:U42"/>
    <mergeCell ref="V42:X42"/>
    <mergeCell ref="Y42:AA42"/>
    <mergeCell ref="E43:F43"/>
    <mergeCell ref="H43:J43"/>
    <mergeCell ref="L43:N43"/>
    <mergeCell ref="P43:Q43"/>
    <mergeCell ref="R43:U43"/>
    <mergeCell ref="V43:X43"/>
    <mergeCell ref="Y43:AA43"/>
    <mergeCell ref="E40:F40"/>
    <mergeCell ref="H40:J40"/>
    <mergeCell ref="L40:N40"/>
    <mergeCell ref="P40:Q40"/>
    <mergeCell ref="R40:U40"/>
    <mergeCell ref="V40:X40"/>
    <mergeCell ref="Y40:AA40"/>
    <mergeCell ref="E41:F41"/>
    <mergeCell ref="H41:J41"/>
    <mergeCell ref="L41:N41"/>
    <mergeCell ref="P41:Q41"/>
    <mergeCell ref="R41:U41"/>
    <mergeCell ref="V41:X41"/>
    <mergeCell ref="Y41:AA41"/>
    <mergeCell ref="L38:N38"/>
    <mergeCell ref="P38:Q38"/>
    <mergeCell ref="R38:U38"/>
    <mergeCell ref="V38:X38"/>
    <mergeCell ref="Y38:AA38"/>
    <mergeCell ref="E39:F39"/>
    <mergeCell ref="H39:J39"/>
    <mergeCell ref="L39:N39"/>
    <mergeCell ref="P39:Q39"/>
    <mergeCell ref="R39:U39"/>
    <mergeCell ref="V39:X39"/>
    <mergeCell ref="Y39:AA39"/>
    <mergeCell ref="W90:AA90"/>
    <mergeCell ref="E35:F35"/>
    <mergeCell ref="H35:J35"/>
    <mergeCell ref="L35:N35"/>
    <mergeCell ref="P35:Q35"/>
    <mergeCell ref="R35:U35"/>
    <mergeCell ref="V35:X35"/>
    <mergeCell ref="Y35:AA35"/>
    <mergeCell ref="E36:F36"/>
    <mergeCell ref="H36:J36"/>
    <mergeCell ref="L36:N36"/>
    <mergeCell ref="P36:Q36"/>
    <mergeCell ref="R36:U36"/>
    <mergeCell ref="V36:X36"/>
    <mergeCell ref="Y36:AA36"/>
    <mergeCell ref="E37:F37"/>
    <mergeCell ref="H37:J37"/>
    <mergeCell ref="L37:N37"/>
    <mergeCell ref="P37:Q37"/>
    <mergeCell ref="R37:U37"/>
    <mergeCell ref="V37:X37"/>
    <mergeCell ref="Y37:AA37"/>
    <mergeCell ref="E38:F38"/>
    <mergeCell ref="H38:J38"/>
    <mergeCell ref="B67:C68"/>
    <mergeCell ref="B89:L89"/>
    <mergeCell ref="M89:O89"/>
    <mergeCell ref="B90:L90"/>
    <mergeCell ref="M90:O90"/>
    <mergeCell ref="D70:E70"/>
    <mergeCell ref="H67:H68"/>
    <mergeCell ref="I67:J68"/>
    <mergeCell ref="I69:J69"/>
    <mergeCell ref="I70:J70"/>
    <mergeCell ref="F67:F68"/>
    <mergeCell ref="D69:E69"/>
    <mergeCell ref="H34:J34"/>
    <mergeCell ref="E34:F34"/>
    <mergeCell ref="P33:Q33"/>
    <mergeCell ref="R33:U33"/>
    <mergeCell ref="V33:X33"/>
    <mergeCell ref="Y33:AA33"/>
    <mergeCell ref="V34:X34"/>
    <mergeCell ref="Y34:AA34"/>
    <mergeCell ref="R30:U30"/>
    <mergeCell ref="I71:J71"/>
    <mergeCell ref="P28:Q28"/>
    <mergeCell ref="R28:U28"/>
    <mergeCell ref="V28:X28"/>
    <mergeCell ref="Y28:AA28"/>
    <mergeCell ref="P31:Q31"/>
    <mergeCell ref="R31:U31"/>
    <mergeCell ref="V31:X31"/>
    <mergeCell ref="Y31:AA31"/>
    <mergeCell ref="P30:Q30"/>
    <mergeCell ref="Y30:AA30"/>
    <mergeCell ref="Y29:AA29"/>
    <mergeCell ref="R71:T71"/>
    <mergeCell ref="R29:U29"/>
    <mergeCell ref="V30:X30"/>
    <mergeCell ref="H28:J28"/>
    <mergeCell ref="E32:F32"/>
    <mergeCell ref="L34:N34"/>
    <mergeCell ref="L32:N32"/>
    <mergeCell ref="L66:M66"/>
    <mergeCell ref="D66:F66"/>
    <mergeCell ref="P32:Q32"/>
    <mergeCell ref="R32:U32"/>
    <mergeCell ref="H30:J30"/>
    <mergeCell ref="L33:N33"/>
    <mergeCell ref="L31:N31"/>
    <mergeCell ref="E29:F29"/>
    <mergeCell ref="H29:J29"/>
    <mergeCell ref="E31:F31"/>
    <mergeCell ref="D71:E71"/>
    <mergeCell ref="B82:L83"/>
    <mergeCell ref="B75:L77"/>
    <mergeCell ref="R72:T72"/>
    <mergeCell ref="U72:V72"/>
    <mergeCell ref="M80:AA80"/>
    <mergeCell ref="M84:AA85"/>
    <mergeCell ref="B88:Y88"/>
    <mergeCell ref="B79:L79"/>
    <mergeCell ref="B80:L80"/>
    <mergeCell ref="L29:N29"/>
    <mergeCell ref="Y26:AA26"/>
    <mergeCell ref="L67:L68"/>
    <mergeCell ref="M67:M68"/>
    <mergeCell ref="L28:N28"/>
    <mergeCell ref="L30:N30"/>
    <mergeCell ref="V26:X26"/>
    <mergeCell ref="P9:AA9"/>
    <mergeCell ref="P10:AA10"/>
    <mergeCell ref="V17:X17"/>
    <mergeCell ref="P26:Q26"/>
    <mergeCell ref="Y22:AA22"/>
    <mergeCell ref="V20:X20"/>
    <mergeCell ref="P16:Q16"/>
    <mergeCell ref="E27:F27"/>
    <mergeCell ref="D67:E68"/>
    <mergeCell ref="H31:J31"/>
    <mergeCell ref="H32:J32"/>
    <mergeCell ref="E33:F33"/>
    <mergeCell ref="H66:J66"/>
    <mergeCell ref="H33:J33"/>
    <mergeCell ref="E28:F28"/>
    <mergeCell ref="E30:F30"/>
    <mergeCell ref="W67:W68"/>
    <mergeCell ref="R70:T70"/>
    <mergeCell ref="U71:V71"/>
    <mergeCell ref="Y20:AA20"/>
    <mergeCell ref="Y21:AA21"/>
    <mergeCell ref="P22:Q22"/>
    <mergeCell ref="R22:U22"/>
    <mergeCell ref="V22:X22"/>
    <mergeCell ref="P66:W66"/>
    <mergeCell ref="P29:Q29"/>
    <mergeCell ref="R27:U27"/>
    <mergeCell ref="R21:U21"/>
    <mergeCell ref="R23:U23"/>
    <mergeCell ref="V23:X23"/>
    <mergeCell ref="Y23:AA23"/>
    <mergeCell ref="Y24:AA24"/>
    <mergeCell ref="V29:X29"/>
    <mergeCell ref="V32:X32"/>
    <mergeCell ref="Y32:AA32"/>
    <mergeCell ref="P25:Q25"/>
    <mergeCell ref="R25:U25"/>
    <mergeCell ref="V25:X25"/>
    <mergeCell ref="Y25:AA25"/>
    <mergeCell ref="U69:V69"/>
    <mergeCell ref="U70:V70"/>
    <mergeCell ref="U67:V68"/>
    <mergeCell ref="P34:Q34"/>
    <mergeCell ref="R34:U34"/>
    <mergeCell ref="Q67:Q68"/>
    <mergeCell ref="P67:P68"/>
    <mergeCell ref="R67:T68"/>
    <mergeCell ref="R69:T69"/>
    <mergeCell ref="P24:Q24"/>
    <mergeCell ref="V27:X27"/>
    <mergeCell ref="R26:U26"/>
    <mergeCell ref="H27:J27"/>
    <mergeCell ref="P14:Q14"/>
    <mergeCell ref="R14:U14"/>
    <mergeCell ref="P11:AA11"/>
    <mergeCell ref="V21:X21"/>
    <mergeCell ref="V14:X14"/>
    <mergeCell ref="R15:U15"/>
    <mergeCell ref="L21:N21"/>
    <mergeCell ref="P19:Q19"/>
    <mergeCell ref="P20:Q20"/>
    <mergeCell ref="R20:U20"/>
    <mergeCell ref="P21:Q21"/>
    <mergeCell ref="Y17:AA17"/>
    <mergeCell ref="Y18:AA18"/>
    <mergeCell ref="Y19:AA19"/>
    <mergeCell ref="L20:N20"/>
    <mergeCell ref="L27:N27"/>
    <mergeCell ref="L22:N22"/>
    <mergeCell ref="L26:N26"/>
    <mergeCell ref="B1:F1"/>
    <mergeCell ref="B4:B5"/>
    <mergeCell ref="Y14:AA14"/>
    <mergeCell ref="P12:AA12"/>
    <mergeCell ref="P13:AA13"/>
    <mergeCell ref="M4:M5"/>
    <mergeCell ref="H9:J10"/>
    <mergeCell ref="L11:N12"/>
    <mergeCell ref="E11:F11"/>
    <mergeCell ref="E12:F12"/>
    <mergeCell ref="H11:J12"/>
    <mergeCell ref="W1:AA1"/>
    <mergeCell ref="W2:AA2"/>
    <mergeCell ref="L9:N10"/>
    <mergeCell ref="L18:N18"/>
    <mergeCell ref="L19:N19"/>
    <mergeCell ref="E9:F10"/>
    <mergeCell ref="L15:N15"/>
    <mergeCell ref="H24:J24"/>
    <mergeCell ref="Y27:AA27"/>
    <mergeCell ref="R24:U24"/>
    <mergeCell ref="P17:Q17"/>
    <mergeCell ref="P18:Q18"/>
    <mergeCell ref="V24:X24"/>
    <mergeCell ref="P27:Q27"/>
    <mergeCell ref="R18:U18"/>
    <mergeCell ref="V18:X18"/>
    <mergeCell ref="R19:U19"/>
    <mergeCell ref="L24:N24"/>
    <mergeCell ref="L25:N25"/>
    <mergeCell ref="P23:Q23"/>
    <mergeCell ref="L23:N23"/>
    <mergeCell ref="L17:N17"/>
    <mergeCell ref="E17:F17"/>
    <mergeCell ref="H16:J16"/>
    <mergeCell ref="H17:J17"/>
    <mergeCell ref="H18:J18"/>
    <mergeCell ref="H15:J15"/>
    <mergeCell ref="H14:J14"/>
    <mergeCell ref="E19:F19"/>
    <mergeCell ref="Y15:AA15"/>
    <mergeCell ref="R16:U16"/>
    <mergeCell ref="V16:X16"/>
    <mergeCell ref="H19:J19"/>
    <mergeCell ref="E15:F15"/>
    <mergeCell ref="E18:F18"/>
    <mergeCell ref="E16:F16"/>
    <mergeCell ref="Y16:AA16"/>
    <mergeCell ref="V15:X15"/>
    <mergeCell ref="P15:Q15"/>
    <mergeCell ref="L13:N14"/>
    <mergeCell ref="E13:F13"/>
    <mergeCell ref="E14:F14"/>
    <mergeCell ref="H13:J13"/>
    <mergeCell ref="L16:N16"/>
    <mergeCell ref="V19:X19"/>
    <mergeCell ref="R17:U17"/>
    <mergeCell ref="B84:L84"/>
    <mergeCell ref="B85:L85"/>
    <mergeCell ref="M82:Q83"/>
    <mergeCell ref="N4:R5"/>
    <mergeCell ref="C4:H5"/>
    <mergeCell ref="E20:F20"/>
    <mergeCell ref="E21:F21"/>
    <mergeCell ref="H20:J20"/>
    <mergeCell ref="H21:J21"/>
    <mergeCell ref="H25:J25"/>
    <mergeCell ref="E23:F23"/>
    <mergeCell ref="E26:F26"/>
    <mergeCell ref="H26:J26"/>
    <mergeCell ref="E24:F24"/>
    <mergeCell ref="E22:F22"/>
    <mergeCell ref="E25:F25"/>
    <mergeCell ref="H22:J22"/>
    <mergeCell ref="H23:J23"/>
    <mergeCell ref="R73:T73"/>
    <mergeCell ref="U73:V73"/>
    <mergeCell ref="B73:H73"/>
  </mergeCells>
  <dataValidations count="4">
    <dataValidation type="list" allowBlank="1" showInputMessage="1" showErrorMessage="1" error="Enter score of 0,1,0/1,2 or 3" sqref="D69:D71 D67 E15:E65">
      <formula1>"0,0/1,0-1,1,2,3"</formula1>
    </dataValidation>
    <dataValidation type="list" allowBlank="1" showInputMessage="1" showErrorMessage="1" error="Enter 0, H, L or S" sqref="L69 Q69:Q70 P66:P69 U69:U71 W69:W71 Q65:R65 U65:V65">
      <formula1>"0,H,S,L,h,s,l,l/s,L/S"</formula1>
    </dataValidation>
    <dataValidation type="list" allowBlank="1" showInputMessage="1" showErrorMessage="1" error="Enter 1 to 5 or half scores e.g. 2.5 or Thin, Mod, Fat" sqref="I65 H66:H71">
      <formula1>"Thin, T, Mod, M, Fat, F, 0,0.5,1,1.5,2,2.5,3,3.5,4,4.5,5,t,m,f,Mod-Gd"</formula1>
    </dataValidation>
    <dataValidation type="list" allowBlank="1" showInputMessage="1" showErrorMessage="1" error="Enter score of 0, 1 or 2" sqref="L70 L15:L68">
      <formula1>"0,1,2"</formula1>
    </dataValidation>
  </dataValidations>
  <pageMargins left="0.19685039370078741" right="0.19685039370078741" top="0.19685039370078741" bottom="0.19685039370078741" header="0.19685039370078741" footer="0.19685039370078741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AssureWel Dairy Scoresheet </vt:lpstr>
      <vt:lpstr>'AssureWel Dairy Scoresheet '!Print_Area</vt:lpstr>
    </vt:vector>
  </TitlesOfParts>
  <Company>RSPCA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Jamieson</dc:creator>
  <cp:lastModifiedBy>Kate Still</cp:lastModifiedBy>
  <cp:lastPrinted>2018-11-22T13:07:15Z</cp:lastPrinted>
  <dcterms:created xsi:type="dcterms:W3CDTF">2011-06-27T15:20:58Z</dcterms:created>
  <dcterms:modified xsi:type="dcterms:W3CDTF">2018-11-22T13:07:22Z</dcterms:modified>
</cp:coreProperties>
</file>